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24" tabRatio="934" activeTab="2"/>
  </bookViews>
  <sheets>
    <sheet name="Sat. Seeding and Format" sheetId="1" r:id="rId1"/>
    <sheet name="Sat. Schedule " sheetId="2" r:id="rId2"/>
    <sheet name="Sun. Seeding and Format" sheetId="3" r:id="rId3"/>
    <sheet name="Sun. Schedule" sheetId="4" r:id="rId4"/>
  </sheets>
  <definedNames>
    <definedName name="_xlnm.Print_Area" localSheetId="0">'Sat. Seeding and Format'!$A$1:$H$55</definedName>
    <definedName name="_xlnm.Print_Area" localSheetId="2">'Sun. Seeding and Format'!$A$1:$H$55</definedName>
    <definedName name="_xlnm.Print_Titles" localSheetId="1">'Sat. Schedule '!$1:$6</definedName>
    <definedName name="_xlnm.Print_Titles" localSheetId="3">'Sun. Schedule'!$1:$6</definedName>
  </definedNames>
  <calcPr fullCalcOnLoad="1"/>
</workbook>
</file>

<file path=xl/sharedStrings.xml><?xml version="1.0" encoding="utf-8"?>
<sst xmlns="http://schemas.openxmlformats.org/spreadsheetml/2006/main" count="798" uniqueCount="124">
  <si>
    <t>Standard</t>
  </si>
  <si>
    <t>Format</t>
  </si>
  <si>
    <t>B/O</t>
  </si>
  <si>
    <t>n/a</t>
  </si>
  <si>
    <t>Div.</t>
  </si>
  <si>
    <t>Div</t>
  </si>
  <si>
    <t>Seed</t>
  </si>
  <si>
    <t>Race #</t>
  </si>
  <si>
    <t>Left Lane</t>
  </si>
  <si>
    <t>Right Lane</t>
  </si>
  <si>
    <t>S2</t>
  </si>
  <si>
    <t>S3</t>
  </si>
  <si>
    <t>Schedule</t>
  </si>
  <si>
    <t>Pairs</t>
  </si>
  <si>
    <t>S4</t>
  </si>
  <si>
    <t>Singles</t>
  </si>
  <si>
    <t xml:space="preserve">Pairs &amp; Singles Format </t>
  </si>
  <si>
    <t>2 races each, 4/4</t>
  </si>
  <si>
    <t>Seeding &amp; Format</t>
  </si>
  <si>
    <t xml:space="preserve">Please make sure that all dogs and participants are registered with U-FLI prior to the Tournament. </t>
  </si>
  <si>
    <t>To obtain a copy of the rules please go to www.u-fli.com</t>
  </si>
  <si>
    <r>
      <t>Ties for Final Placement</t>
    </r>
    <r>
      <rPr>
        <b/>
        <sz val="10"/>
        <rFont val="Arial"/>
        <family val="2"/>
      </rPr>
      <t xml:space="preserve">:  </t>
    </r>
    <r>
      <rPr>
        <sz val="10"/>
        <rFont val="Arial"/>
        <family val="2"/>
      </rPr>
      <t>Two way ties will be decided by the results of the head to head racing.  If still tied, the fastest time from the head to head racing will be used.  In the event that there is still a tie, the fastest time of the tournament will be used.  Three way ties or more will be decided by the fastest time of the tournament.</t>
    </r>
  </si>
  <si>
    <t>S1</t>
  </si>
  <si>
    <t>Border Patrol NGNG</t>
  </si>
  <si>
    <t>Instant Replay Gold</t>
  </si>
  <si>
    <t>Rocket Relay Flyball Team A</t>
  </si>
  <si>
    <t>Tenacity A</t>
  </si>
  <si>
    <t>Instant Replay Blue</t>
  </si>
  <si>
    <t>Instant Replay Red</t>
  </si>
  <si>
    <t>On the Fly InFlight</t>
  </si>
  <si>
    <t>Rocket Relay Flyball Team Black</t>
  </si>
  <si>
    <t>Under the Radar P/U</t>
  </si>
  <si>
    <t>Mass Chaos Muffin</t>
  </si>
  <si>
    <t>Border Patrol Inspired Performance</t>
  </si>
  <si>
    <t>Double Impact</t>
  </si>
  <si>
    <t>The Ball Snatchers</t>
  </si>
  <si>
    <t>Bee Town Sting</t>
  </si>
  <si>
    <t>Rocket Relay Flyball Team Blue</t>
  </si>
  <si>
    <t>On the Fly HighFly</t>
  </si>
  <si>
    <t>Tenacity B</t>
  </si>
  <si>
    <t>Zoom!</t>
  </si>
  <si>
    <t>Ballderdashers P/U</t>
  </si>
  <si>
    <t>On the Fly FlyBy</t>
  </si>
  <si>
    <t>Zoom! Clark Maggie</t>
  </si>
  <si>
    <t>Mass Chaos Wiz Bronte</t>
  </si>
  <si>
    <t>Rocket Relay Flyball Team Haven</t>
  </si>
  <si>
    <t>Tenacity Crow</t>
  </si>
  <si>
    <t>must race Crow</t>
  </si>
  <si>
    <t>must race Haven</t>
  </si>
  <si>
    <t>Rocket Relay Flyball Team Mint</t>
  </si>
  <si>
    <t>must race Crimson</t>
  </si>
  <si>
    <t>Bee Town Shifty</t>
  </si>
  <si>
    <t>Bee Town Hat Trick</t>
  </si>
  <si>
    <t>must race Shifty</t>
  </si>
  <si>
    <t>On the Fly Chattr</t>
  </si>
  <si>
    <t>must race Vision</t>
  </si>
  <si>
    <t>On the Fly Jude</t>
  </si>
  <si>
    <t>must race Solo</t>
  </si>
  <si>
    <t>On the Fly Solo</t>
  </si>
  <si>
    <t>must race Jude</t>
  </si>
  <si>
    <t>On the Fly Vision</t>
  </si>
  <si>
    <t>must race Chattr</t>
  </si>
  <si>
    <t>The Ball Snatchers Crimson</t>
  </si>
  <si>
    <t>must race Mint</t>
  </si>
  <si>
    <t>Pre-Flight Singles</t>
  </si>
  <si>
    <t>Dogs may not compete in any other division</t>
  </si>
  <si>
    <t>Bee Town 1</t>
  </si>
  <si>
    <t>Bee Town 2</t>
  </si>
  <si>
    <t>Bee Town 3</t>
  </si>
  <si>
    <t>Zoom! Ammo</t>
  </si>
  <si>
    <t>On the Fly 1</t>
  </si>
  <si>
    <t>On the Fly 2</t>
  </si>
  <si>
    <t>Rocket Relay Flyball Team 1</t>
  </si>
  <si>
    <t>Rocket Relay Flyball Team 2</t>
  </si>
  <si>
    <t>Mass Chaos Ti</t>
  </si>
  <si>
    <t>Mass Chaos Cello</t>
  </si>
  <si>
    <t>Mass Chaos Grover</t>
  </si>
  <si>
    <t>Mass Chaos Nim</t>
  </si>
  <si>
    <t>Tenacity 1</t>
  </si>
  <si>
    <t>Tenacity 2</t>
  </si>
  <si>
    <t>Instant Replay Camo</t>
  </si>
  <si>
    <t>We would like to have 4 preflight prior to morning racing</t>
  </si>
  <si>
    <t>then to have around middle of the day</t>
  </si>
  <si>
    <t>5-7 preflight together for a lunch break</t>
  </si>
  <si>
    <t xml:space="preserve">then the rest of the preflight to be </t>
  </si>
  <si>
    <t xml:space="preserve">spread between standard racing with no </t>
  </si>
  <si>
    <t>more than 3 races grouped together at a time</t>
  </si>
  <si>
    <t>On The Fly InFlight</t>
  </si>
  <si>
    <t>Under The Radar P/U</t>
  </si>
  <si>
    <t>On The Fly HighFly</t>
  </si>
  <si>
    <t>S5</t>
  </si>
  <si>
    <t>On The Fly FlyBy</t>
  </si>
  <si>
    <t>The K-9 Unit Checkmate</t>
  </si>
  <si>
    <t>must race Wedge</t>
  </si>
  <si>
    <t>Instant Replay Vortex</t>
  </si>
  <si>
    <t>Instant Replay Wedge</t>
  </si>
  <si>
    <t>must race Checkmate</t>
  </si>
  <si>
    <t>Rocket Relay Flyball Team Ti</t>
  </si>
  <si>
    <t>Rocket Relay Flyball Team</t>
  </si>
  <si>
    <t>Mass Chaos Tie</t>
  </si>
  <si>
    <t>must race Hat Trick</t>
  </si>
  <si>
    <t>Instant Replay First U-FLI</t>
  </si>
  <si>
    <t>Saturday March 14th, 2020</t>
  </si>
  <si>
    <t>Head Judge: Melissa Taliana</t>
  </si>
  <si>
    <r>
      <t>Scoring</t>
    </r>
    <r>
      <rPr>
        <b/>
        <sz val="10"/>
        <rFont val="Arial"/>
        <family val="2"/>
      </rPr>
      <t xml:space="preserve">: 1 point per race won.  Tied heats will not be counted and will be re-run immediately following the tie, to determine a winner of the heat. In the event of no winner after 5 heats, no points will be awarded to either team.  Final placement will be determined by adding the round robin points.  The highest point total will place 1st, 2nd, 3rd, etc. </t>
    </r>
    <r>
      <rPr>
        <b/>
        <sz val="10"/>
        <color indexed="10"/>
        <rFont val="Arial"/>
        <family val="2"/>
      </rPr>
      <t xml:space="preserve">  </t>
    </r>
  </si>
  <si>
    <t>Sunday March 15, 2020</t>
  </si>
  <si>
    <t>Instant Replay 1st U-FLI</t>
  </si>
  <si>
    <t>U-FLI® Representative:  Melanie McAvoy</t>
  </si>
  <si>
    <t>Tournament Director:  Tammy Frank</t>
  </si>
  <si>
    <t>Single</t>
  </si>
  <si>
    <t>Round Robin</t>
  </si>
  <si>
    <t>3/5</t>
  </si>
  <si>
    <t>Double</t>
  </si>
  <si>
    <t>4/4</t>
  </si>
  <si>
    <t>Pre Flight</t>
  </si>
  <si>
    <t>must race Vortex</t>
  </si>
  <si>
    <t>On The Fly 1</t>
  </si>
  <si>
    <t>On The Fly 2</t>
  </si>
  <si>
    <t>Racing begins:  8:00 am</t>
  </si>
  <si>
    <t>Check-in:  7:00 am</t>
  </si>
  <si>
    <t>Measuring: 7:30 am</t>
  </si>
  <si>
    <t>Box check:  7:15 am</t>
  </si>
  <si>
    <t>Captains Meeting:  7:50 am</t>
  </si>
  <si>
    <t>Preflight Racing 7:00 am - 7:30 am</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</si>
</sst>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Yes&quot;;&quot;Yes&quot;;&quot;No&quot;"/>
    <numFmt numFmtId="174" formatCode="&quot;True&quot;;&quot;True&quot;;&quot;False&quot;"/>
    <numFmt numFmtId="175" formatCode="&quot;On&quot;;&quot;On&quot;;&quot;Off&quot;"/>
    <numFmt numFmtId="176" formatCode="0.00_);\(0.00\)"/>
    <numFmt numFmtId="177" formatCode="[$-409]dddd\,\ mmmm\ dd\,\ yyyy"/>
    <numFmt numFmtId="178" formatCode="m/d;@"/>
    <numFmt numFmtId="179" formatCode="mmm\-yyyy"/>
    <numFmt numFmtId="180" formatCode="#\ ?/2"/>
    <numFmt numFmtId="181" formatCode="[$-409]mmmm\ d\,\ yyyy;@"/>
    <numFmt numFmtId="182" formatCode="[$€-2]\ #,##0.00_);[Red]\([$€-2]\ #,##0.00\)"/>
    <numFmt numFmtId="183" formatCode="0.0"/>
    <numFmt numFmtId="184" formatCode="m/d"/>
    <numFmt numFmtId="185" formatCode="0.000"/>
    <numFmt numFmtId="186" formatCode="0.0000"/>
    <numFmt numFmtId="187" formatCode="0.000_);\(0.000\)"/>
  </numFmts>
  <fonts count="51">
    <font>
      <sz val="10"/>
      <name val="Arial"/>
      <family val="0"/>
    </font>
    <font>
      <b/>
      <sz val="10"/>
      <name val="Arial"/>
      <family val="2"/>
    </font>
    <font>
      <b/>
      <u val="single"/>
      <sz val="10"/>
      <name val="Arial"/>
      <family val="2"/>
    </font>
    <font>
      <u val="single"/>
      <sz val="10"/>
      <color indexed="12"/>
      <name val="Arial"/>
      <family val="2"/>
    </font>
    <font>
      <sz val="8"/>
      <name val="Arial"/>
      <family val="2"/>
    </font>
    <font>
      <u val="single"/>
      <sz val="10"/>
      <color indexed="36"/>
      <name val="Arial"/>
      <family val="2"/>
    </font>
    <font>
      <i/>
      <sz val="10"/>
      <name val="Arial"/>
      <family val="2"/>
    </font>
    <font>
      <i/>
      <sz val="16"/>
      <name val="Brush Script MT"/>
      <family val="4"/>
    </font>
    <font>
      <sz val="16"/>
      <color indexed="17"/>
      <name val="Arial"/>
      <family val="2"/>
    </font>
    <font>
      <b/>
      <sz val="10"/>
      <color indexed="10"/>
      <name val="Arial"/>
      <family val="2"/>
    </font>
    <font>
      <sz val="10"/>
      <color indexed="10"/>
      <name val="Arial"/>
      <family val="2"/>
    </font>
    <font>
      <b/>
      <sz val="20"/>
      <name val="Arial"/>
      <family val="2"/>
    </font>
    <font>
      <sz val="16"/>
      <color indexed="10"/>
      <name val="Arial"/>
      <family val="2"/>
    </font>
    <font>
      <sz val="16"/>
      <name val="Arial"/>
      <family val="2"/>
    </font>
    <font>
      <sz val="9"/>
      <name val="Arial"/>
      <family val="2"/>
    </font>
    <font>
      <b/>
      <sz val="16"/>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style="thin"/>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1">
    <xf numFmtId="0" fontId="0" fillId="0" borderId="0" xfId="0" applyAlignment="1">
      <alignment/>
    </xf>
    <xf numFmtId="0" fontId="1" fillId="0" borderId="0" xfId="0" applyFont="1" applyAlignment="1">
      <alignment horizontal="center"/>
    </xf>
    <xf numFmtId="0" fontId="0" fillId="0" borderId="0" xfId="0" applyFont="1" applyAlignment="1">
      <alignment/>
    </xf>
    <xf numFmtId="0" fontId="0" fillId="0" borderId="0" xfId="0" applyFont="1" applyBorder="1" applyAlignment="1">
      <alignment horizontal="center"/>
    </xf>
    <xf numFmtId="0" fontId="0" fillId="0" borderId="0" xfId="0" applyFont="1" applyAlignment="1">
      <alignment horizontal="center"/>
    </xf>
    <xf numFmtId="0" fontId="1" fillId="0" borderId="0" xfId="0" applyFont="1" applyBorder="1" applyAlignment="1">
      <alignment horizontal="center"/>
    </xf>
    <xf numFmtId="0" fontId="0" fillId="0" borderId="10" xfId="0" applyFont="1" applyBorder="1" applyAlignment="1">
      <alignment horizontal="center"/>
    </xf>
    <xf numFmtId="0" fontId="1" fillId="0" borderId="0" xfId="0" applyFont="1" applyBorder="1" applyAlignment="1">
      <alignment horizontal="left"/>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2"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0" fontId="0" fillId="0" borderId="0" xfId="0" applyBorder="1" applyAlignment="1">
      <alignment/>
    </xf>
    <xf numFmtId="0" fontId="6" fillId="0" borderId="0" xfId="0" applyFont="1" applyFill="1" applyAlignment="1">
      <alignment/>
    </xf>
    <xf numFmtId="0" fontId="0" fillId="0" borderId="0" xfId="0" applyFont="1" applyAlignment="1">
      <alignment horizontal="left"/>
    </xf>
    <xf numFmtId="2" fontId="0" fillId="0" borderId="10" xfId="0" applyNumberFormat="1"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xf>
    <xf numFmtId="0" fontId="1" fillId="0" borderId="13"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2" fontId="0" fillId="0" borderId="10" xfId="0" applyNumberFormat="1" applyFont="1" applyFill="1" applyBorder="1" applyAlignment="1">
      <alignment vertical="justify"/>
    </xf>
    <xf numFmtId="0" fontId="1" fillId="0" borderId="15" xfId="0" applyFont="1" applyBorder="1" applyAlignment="1">
      <alignment horizontal="center" vertical="justify"/>
    </xf>
    <xf numFmtId="2" fontId="0" fillId="0" borderId="10" xfId="0" applyNumberFormat="1" applyBorder="1" applyAlignment="1">
      <alignment horizontal="center"/>
    </xf>
    <xf numFmtId="2" fontId="0" fillId="0" borderId="10" xfId="0" applyNumberFormat="1" applyFont="1" applyFill="1" applyBorder="1" applyAlignment="1">
      <alignment horizontal="center"/>
    </xf>
    <xf numFmtId="0" fontId="0" fillId="0" borderId="0" xfId="0" applyFill="1" applyAlignment="1">
      <alignment/>
    </xf>
    <xf numFmtId="0" fontId="1" fillId="0" borderId="0" xfId="0" applyFont="1" applyAlignment="1">
      <alignment horizontal="left"/>
    </xf>
    <xf numFmtId="0" fontId="1" fillId="0" borderId="15" xfId="0" applyFont="1" applyBorder="1" applyAlignment="1">
      <alignment/>
    </xf>
    <xf numFmtId="0" fontId="1" fillId="0" borderId="16" xfId="0" applyFont="1" applyBorder="1" applyAlignment="1">
      <alignment/>
    </xf>
    <xf numFmtId="0" fontId="0" fillId="0" borderId="0" xfId="0" applyAlignment="1">
      <alignment horizontal="center"/>
    </xf>
    <xf numFmtId="0" fontId="0" fillId="0" borderId="0" xfId="0" applyBorder="1" applyAlignment="1">
      <alignment horizontal="center"/>
    </xf>
    <xf numFmtId="0" fontId="9" fillId="0" borderId="0" xfId="0" applyFont="1" applyFill="1" applyAlignment="1">
      <alignment/>
    </xf>
    <xf numFmtId="0" fontId="10" fillId="0" borderId="0" xfId="0" applyFont="1" applyAlignment="1">
      <alignment/>
    </xf>
    <xf numFmtId="0" fontId="10" fillId="0" borderId="0" xfId="0" applyFont="1" applyAlignment="1">
      <alignment horizontal="center"/>
    </xf>
    <xf numFmtId="0" fontId="8" fillId="0" borderId="0" xfId="0" applyFont="1" applyAlignment="1">
      <alignment/>
    </xf>
    <xf numFmtId="0" fontId="1" fillId="0" borderId="0" xfId="0" applyFont="1" applyAlignment="1">
      <alignment/>
    </xf>
    <xf numFmtId="178" fontId="1" fillId="0" borderId="0" xfId="0" applyNumberFormat="1" applyFont="1" applyAlignment="1">
      <alignment horizontal="center"/>
    </xf>
    <xf numFmtId="178" fontId="0" fillId="0" borderId="0" xfId="0" applyNumberFormat="1" applyFont="1" applyFill="1" applyAlignment="1">
      <alignment horizontal="center"/>
    </xf>
    <xf numFmtId="0" fontId="1" fillId="0" borderId="0" xfId="0" applyFont="1" applyAlignment="1">
      <alignment horizontal="right"/>
    </xf>
    <xf numFmtId="0" fontId="0" fillId="0" borderId="0" xfId="0" applyFont="1" applyFill="1" applyAlignment="1">
      <alignment horizontal="right"/>
    </xf>
    <xf numFmtId="0" fontId="7" fillId="0" borderId="0" xfId="0" applyFont="1" applyAlignment="1">
      <alignment horizontal="center"/>
    </xf>
    <xf numFmtId="0" fontId="1" fillId="0" borderId="0" xfId="0" applyFont="1" applyBorder="1" applyAlignment="1">
      <alignment horizontal="center" vertical="justify"/>
    </xf>
    <xf numFmtId="0" fontId="0" fillId="0" borderId="0" xfId="0" applyFont="1" applyFill="1" applyBorder="1" applyAlignment="1">
      <alignment vertical="justify"/>
    </xf>
    <xf numFmtId="2" fontId="0" fillId="0" borderId="0" xfId="0" applyNumberFormat="1" applyBorder="1" applyAlignment="1">
      <alignment horizontal="center"/>
    </xf>
    <xf numFmtId="16" fontId="0" fillId="0" borderId="0" xfId="0" applyNumberFormat="1" applyFont="1" applyBorder="1" applyAlignment="1" quotePrefix="1">
      <alignment horizontal="center" vertical="justify"/>
    </xf>
    <xf numFmtId="2" fontId="0" fillId="0" borderId="0" xfId="0" applyNumberFormat="1" applyBorder="1" applyAlignment="1">
      <alignment/>
    </xf>
    <xf numFmtId="0" fontId="0" fillId="0" borderId="17" xfId="0" applyBorder="1" applyAlignment="1">
      <alignment/>
    </xf>
    <xf numFmtId="0" fontId="0" fillId="0" borderId="0" xfId="0" applyFont="1" applyBorder="1" applyAlignment="1">
      <alignment/>
    </xf>
    <xf numFmtId="0" fontId="11" fillId="0" borderId="0" xfId="0" applyFont="1" applyAlignment="1">
      <alignment vertical="center"/>
    </xf>
    <xf numFmtId="0" fontId="12" fillId="0" borderId="0" xfId="0" applyFont="1" applyAlignment="1">
      <alignment/>
    </xf>
    <xf numFmtId="2" fontId="1" fillId="0" borderId="0" xfId="0" applyNumberFormat="1" applyFont="1" applyAlignment="1">
      <alignment horizontal="center"/>
    </xf>
    <xf numFmtId="2" fontId="0" fillId="0" borderId="0" xfId="0" applyNumberFormat="1" applyFont="1" applyFill="1" applyAlignment="1">
      <alignment horizontal="center"/>
    </xf>
    <xf numFmtId="0" fontId="8" fillId="0" borderId="0" xfId="0" applyFont="1" applyBorder="1" applyAlignment="1">
      <alignment/>
    </xf>
    <xf numFmtId="0" fontId="2" fillId="0" borderId="0" xfId="0" applyFont="1" applyAlignment="1">
      <alignment vertical="center" wrapText="1"/>
    </xf>
    <xf numFmtId="0" fontId="2" fillId="0" borderId="0" xfId="0" applyNumberFormat="1" applyFont="1" applyAlignment="1">
      <alignment vertical="center" wrapText="1"/>
    </xf>
    <xf numFmtId="0" fontId="1" fillId="0" borderId="0" xfId="0" applyFont="1" applyBorder="1" applyAlignment="1">
      <alignment/>
    </xf>
    <xf numFmtId="0" fontId="1" fillId="0" borderId="18" xfId="0" applyFont="1" applyFill="1" applyBorder="1" applyAlignment="1">
      <alignment horizontal="left"/>
    </xf>
    <xf numFmtId="0" fontId="1" fillId="0" borderId="19" xfId="0" applyFont="1" applyBorder="1" applyAlignment="1">
      <alignment horizontal="left"/>
    </xf>
    <xf numFmtId="0" fontId="0" fillId="0" borderId="20" xfId="0" applyFont="1" applyBorder="1" applyAlignment="1">
      <alignment horizontal="center"/>
    </xf>
    <xf numFmtId="0" fontId="1" fillId="0" borderId="20" xfId="0" applyFont="1" applyBorder="1" applyAlignment="1">
      <alignment horizontal="left"/>
    </xf>
    <xf numFmtId="0" fontId="0" fillId="0" borderId="20" xfId="0" applyFont="1" applyBorder="1" applyAlignment="1">
      <alignment/>
    </xf>
    <xf numFmtId="0" fontId="0" fillId="0" borderId="21" xfId="0" applyFont="1" applyBorder="1" applyAlignment="1">
      <alignment/>
    </xf>
    <xf numFmtId="0" fontId="1" fillId="0" borderId="22" xfId="0" applyFont="1" applyBorder="1" applyAlignment="1">
      <alignment horizontal="left"/>
    </xf>
    <xf numFmtId="0" fontId="0" fillId="0" borderId="17" xfId="0" applyFont="1" applyBorder="1" applyAlignment="1">
      <alignment/>
    </xf>
    <xf numFmtId="0" fontId="1" fillId="0" borderId="23" xfId="0" applyFont="1" applyBorder="1" applyAlignment="1">
      <alignment horizontal="left"/>
    </xf>
    <xf numFmtId="0" fontId="0" fillId="0" borderId="18" xfId="0" applyFont="1" applyBorder="1" applyAlignment="1">
      <alignment horizontal="center"/>
    </xf>
    <xf numFmtId="0" fontId="0" fillId="0" borderId="18" xfId="0" applyFont="1" applyBorder="1" applyAlignment="1">
      <alignment/>
    </xf>
    <xf numFmtId="0" fontId="0" fillId="0" borderId="24" xfId="0" applyFont="1" applyBorder="1" applyAlignment="1">
      <alignment/>
    </xf>
    <xf numFmtId="0" fontId="1" fillId="0" borderId="17" xfId="0" applyFont="1" applyBorder="1" applyAlignment="1">
      <alignment/>
    </xf>
    <xf numFmtId="0" fontId="1" fillId="0" borderId="25" xfId="0" applyFont="1" applyBorder="1" applyAlignment="1">
      <alignment horizontal="center"/>
    </xf>
    <xf numFmtId="0" fontId="0" fillId="0" borderId="10" xfId="0" applyFont="1" applyFill="1" applyBorder="1" applyAlignment="1">
      <alignment/>
    </xf>
    <xf numFmtId="178" fontId="0" fillId="0" borderId="0" xfId="0" applyNumberFormat="1" applyFont="1" applyBorder="1" applyAlignment="1">
      <alignment horizontal="center"/>
    </xf>
    <xf numFmtId="0" fontId="0" fillId="0" borderId="0" xfId="0" applyFont="1" applyFill="1" applyBorder="1" applyAlignment="1">
      <alignment/>
    </xf>
    <xf numFmtId="2" fontId="0" fillId="0" borderId="0" xfId="0" applyNumberFormat="1" applyFont="1" applyBorder="1" applyAlignment="1">
      <alignment/>
    </xf>
    <xf numFmtId="0" fontId="0" fillId="0" borderId="0" xfId="0" applyFont="1" applyFill="1" applyBorder="1" applyAlignment="1">
      <alignment/>
    </xf>
    <xf numFmtId="2" fontId="0" fillId="0" borderId="0" xfId="0" applyNumberFormat="1" applyFont="1" applyFill="1" applyBorder="1" applyAlignment="1">
      <alignment horizontal="center"/>
    </xf>
    <xf numFmtId="178" fontId="0" fillId="0" borderId="0" xfId="0" applyNumberFormat="1" applyFont="1" applyFill="1" applyBorder="1" applyAlignment="1">
      <alignment horizontal="center"/>
    </xf>
    <xf numFmtId="2" fontId="0" fillId="0" borderId="0" xfId="0" applyNumberFormat="1" applyFont="1" applyFill="1" applyBorder="1" applyAlignment="1">
      <alignment horizontal="center" vertical="justify"/>
    </xf>
    <xf numFmtId="178" fontId="10" fillId="0" borderId="0" xfId="0" applyNumberFormat="1" applyFont="1" applyBorder="1" applyAlignment="1">
      <alignment horizontal="center"/>
    </xf>
    <xf numFmtId="0" fontId="0" fillId="0" borderId="0" xfId="0" applyFont="1" applyBorder="1" applyAlignment="1">
      <alignment vertical="justify"/>
    </xf>
    <xf numFmtId="2" fontId="0" fillId="0" borderId="0" xfId="0" applyNumberFormat="1" applyFont="1" applyFill="1" applyBorder="1" applyAlignment="1">
      <alignment vertical="justify"/>
    </xf>
    <xf numFmtId="0" fontId="0" fillId="0" borderId="26" xfId="0" applyFont="1" applyFill="1" applyBorder="1" applyAlignment="1">
      <alignment/>
    </xf>
    <xf numFmtId="2" fontId="0" fillId="0" borderId="0" xfId="0" applyNumberFormat="1" applyFont="1" applyFill="1" applyBorder="1" applyAlignment="1">
      <alignment horizontal="center"/>
    </xf>
    <xf numFmtId="0" fontId="0" fillId="0" borderId="0" xfId="0" applyFont="1" applyBorder="1" applyAlignment="1">
      <alignment horizontal="center" vertical="justify"/>
    </xf>
    <xf numFmtId="2" fontId="0" fillId="0" borderId="0" xfId="0" applyNumberFormat="1" applyFill="1" applyBorder="1" applyAlignment="1">
      <alignment horizontal="center"/>
    </xf>
    <xf numFmtId="2" fontId="0" fillId="0" borderId="27" xfId="0" applyNumberFormat="1" applyFont="1" applyBorder="1" applyAlignment="1">
      <alignment horizontal="center"/>
    </xf>
    <xf numFmtId="0" fontId="0" fillId="0" borderId="10" xfId="0" applyFont="1" applyFill="1" applyBorder="1" applyAlignment="1">
      <alignment/>
    </xf>
    <xf numFmtId="0" fontId="6" fillId="0" borderId="0" xfId="0" applyFont="1" applyFill="1" applyBorder="1" applyAlignment="1">
      <alignment/>
    </xf>
    <xf numFmtId="0" fontId="4" fillId="0" borderId="0" xfId="0" applyFont="1" applyAlignment="1">
      <alignment/>
    </xf>
    <xf numFmtId="0" fontId="1" fillId="32" borderId="19" xfId="57" applyFont="1" applyFill="1" applyBorder="1">
      <alignment/>
      <protection/>
    </xf>
    <xf numFmtId="0" fontId="0" fillId="32" borderId="21" xfId="57" applyFill="1" applyBorder="1" applyAlignment="1">
      <alignment horizontal="center"/>
      <protection/>
    </xf>
    <xf numFmtId="0" fontId="4" fillId="32" borderId="22" xfId="57" applyFont="1" applyFill="1" applyBorder="1">
      <alignment/>
      <protection/>
    </xf>
    <xf numFmtId="2" fontId="4" fillId="32" borderId="17" xfId="57" applyNumberFormat="1" applyFont="1" applyFill="1" applyBorder="1" applyAlignment="1">
      <alignment horizontal="center"/>
      <protection/>
    </xf>
    <xf numFmtId="0" fontId="0" fillId="0" borderId="19" xfId="57" applyBorder="1">
      <alignment/>
      <protection/>
    </xf>
    <xf numFmtId="2" fontId="0" fillId="32" borderId="21" xfId="57" applyNumberFormat="1" applyFill="1" applyBorder="1" applyAlignment="1">
      <alignment horizontal="center"/>
      <protection/>
    </xf>
    <xf numFmtId="0" fontId="0" fillId="0" borderId="22" xfId="57" applyBorder="1">
      <alignment/>
      <protection/>
    </xf>
    <xf numFmtId="2" fontId="0" fillId="32" borderId="17" xfId="57" applyNumberFormat="1" applyFill="1" applyBorder="1" applyAlignment="1">
      <alignment horizontal="center"/>
      <protection/>
    </xf>
    <xf numFmtId="0" fontId="0" fillId="32" borderId="22" xfId="57" applyFill="1" applyBorder="1">
      <alignment/>
      <protection/>
    </xf>
    <xf numFmtId="0" fontId="0" fillId="0" borderId="22" xfId="0" applyFont="1" applyBorder="1" applyAlignment="1">
      <alignment/>
    </xf>
    <xf numFmtId="0" fontId="0" fillId="0" borderId="17" xfId="0" applyFont="1" applyBorder="1" applyAlignment="1">
      <alignment horizontal="center"/>
    </xf>
    <xf numFmtId="0" fontId="0" fillId="0" borderId="17" xfId="57" applyBorder="1" applyAlignment="1">
      <alignment horizontal="center"/>
      <protection/>
    </xf>
    <xf numFmtId="2" fontId="0" fillId="0" borderId="17" xfId="57" applyNumberFormat="1" applyBorder="1">
      <alignment/>
      <protection/>
    </xf>
    <xf numFmtId="2" fontId="0" fillId="0" borderId="17" xfId="0" applyNumberFormat="1" applyFont="1" applyBorder="1" applyAlignment="1">
      <alignment/>
    </xf>
    <xf numFmtId="2" fontId="0" fillId="0" borderId="20" xfId="0" applyNumberFormat="1" applyFont="1" applyBorder="1" applyAlignment="1">
      <alignment/>
    </xf>
    <xf numFmtId="2" fontId="0" fillId="0" borderId="0" xfId="0" applyNumberFormat="1" applyFont="1" applyBorder="1" applyAlignment="1">
      <alignment/>
    </xf>
    <xf numFmtId="2" fontId="0" fillId="0" borderId="0" xfId="0" applyNumberFormat="1" applyFont="1" applyBorder="1" applyAlignment="1">
      <alignment horizontal="center"/>
    </xf>
    <xf numFmtId="2" fontId="0" fillId="0" borderId="0" xfId="0" applyNumberFormat="1" applyFont="1" applyBorder="1" applyAlignment="1">
      <alignment horizontal="center"/>
    </xf>
    <xf numFmtId="178" fontId="0" fillId="0" borderId="17" xfId="0" applyNumberFormat="1"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2" fontId="0" fillId="0" borderId="28" xfId="0" applyNumberFormat="1"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20" xfId="0" applyFont="1" applyFill="1" applyBorder="1" applyAlignment="1">
      <alignment/>
    </xf>
    <xf numFmtId="2" fontId="0" fillId="0" borderId="30" xfId="0" applyNumberFormat="1" applyFont="1" applyBorder="1" applyAlignment="1">
      <alignment horizontal="center"/>
    </xf>
    <xf numFmtId="2" fontId="0" fillId="0" borderId="30" xfId="0" applyNumberFormat="1" applyFont="1" applyFill="1" applyBorder="1" applyAlignment="1">
      <alignment horizontal="center" vertical="justify"/>
    </xf>
    <xf numFmtId="0" fontId="1" fillId="0" borderId="31" xfId="0" applyFont="1" applyBorder="1" applyAlignment="1">
      <alignment horizontal="center" vertical="justify"/>
    </xf>
    <xf numFmtId="0" fontId="0" fillId="0" borderId="31" xfId="0" applyFont="1" applyBorder="1" applyAlignment="1">
      <alignment vertical="justify"/>
    </xf>
    <xf numFmtId="0" fontId="0" fillId="0" borderId="32" xfId="0" applyFont="1" applyBorder="1" applyAlignment="1">
      <alignment vertical="justify"/>
    </xf>
    <xf numFmtId="0" fontId="0" fillId="0" borderId="18" xfId="0" applyFont="1" applyFill="1" applyBorder="1" applyAlignment="1">
      <alignment/>
    </xf>
    <xf numFmtId="2" fontId="0" fillId="0" borderId="28" xfId="0" applyNumberFormat="1" applyFont="1" applyBorder="1" applyAlignment="1">
      <alignment horizontal="center"/>
    </xf>
    <xf numFmtId="2" fontId="0" fillId="0" borderId="28" xfId="0" applyNumberFormat="1" applyFont="1" applyFill="1" applyBorder="1" applyAlignment="1">
      <alignment vertical="justify"/>
    </xf>
    <xf numFmtId="178" fontId="10" fillId="0" borderId="29" xfId="0" applyNumberFormat="1" applyFont="1" applyBorder="1" applyAlignment="1">
      <alignment horizontal="center"/>
    </xf>
    <xf numFmtId="2" fontId="0" fillId="0" borderId="30" xfId="0" applyNumberFormat="1" applyFont="1" applyFill="1" applyBorder="1" applyAlignment="1">
      <alignment vertical="justify"/>
    </xf>
    <xf numFmtId="0" fontId="0" fillId="0" borderId="22" xfId="0" applyBorder="1" applyAlignment="1">
      <alignment/>
    </xf>
    <xf numFmtId="0" fontId="1" fillId="0" borderId="23" xfId="0" applyFont="1" applyBorder="1" applyAlignment="1">
      <alignment horizontal="center" vertical="justify"/>
    </xf>
    <xf numFmtId="0" fontId="0" fillId="0" borderId="28" xfId="0" applyFont="1" applyFill="1" applyBorder="1" applyAlignment="1">
      <alignment/>
    </xf>
    <xf numFmtId="2" fontId="0" fillId="0" borderId="28" xfId="0" applyNumberFormat="1" applyBorder="1" applyAlignment="1">
      <alignment horizontal="center"/>
    </xf>
    <xf numFmtId="2" fontId="0" fillId="0" borderId="30" xfId="0" applyNumberFormat="1" applyFont="1" applyFill="1" applyBorder="1" applyAlignment="1">
      <alignment horizontal="center"/>
    </xf>
    <xf numFmtId="0" fontId="1" fillId="0" borderId="32" xfId="0" applyFont="1" applyBorder="1" applyAlignment="1">
      <alignment horizontal="center" vertical="justify"/>
    </xf>
    <xf numFmtId="178" fontId="0" fillId="0" borderId="17" xfId="0" applyNumberFormat="1" applyFont="1" applyBorder="1" applyAlignment="1">
      <alignment horizontal="center"/>
    </xf>
    <xf numFmtId="0" fontId="0" fillId="0" borderId="33" xfId="0" applyFont="1" applyBorder="1" applyAlignment="1" quotePrefix="1">
      <alignment horizontal="center"/>
    </xf>
    <xf numFmtId="178" fontId="0" fillId="0" borderId="21" xfId="0" applyNumberFormat="1" applyFont="1" applyBorder="1" applyAlignment="1">
      <alignment horizontal="center"/>
    </xf>
    <xf numFmtId="0" fontId="0" fillId="0" borderId="23" xfId="0" applyFont="1" applyBorder="1" applyAlignment="1">
      <alignment/>
    </xf>
    <xf numFmtId="2" fontId="0" fillId="0" borderId="24" xfId="0" applyNumberFormat="1" applyBorder="1" applyAlignment="1">
      <alignment/>
    </xf>
    <xf numFmtId="0" fontId="0" fillId="0" borderId="34" xfId="0" applyFill="1" applyBorder="1" applyAlignment="1">
      <alignment/>
    </xf>
    <xf numFmtId="2" fontId="0" fillId="0" borderId="35" xfId="0" applyNumberFormat="1" applyFill="1" applyBorder="1" applyAlignment="1">
      <alignment horizontal="center"/>
    </xf>
    <xf numFmtId="0" fontId="0" fillId="0" borderId="32" xfId="0" applyFill="1" applyBorder="1" applyAlignment="1">
      <alignment/>
    </xf>
    <xf numFmtId="2" fontId="0" fillId="0" borderId="29" xfId="0" applyNumberFormat="1" applyFill="1" applyBorder="1" applyAlignment="1">
      <alignment horizontal="center"/>
    </xf>
    <xf numFmtId="0" fontId="14" fillId="0" borderId="34" xfId="0" applyFont="1" applyBorder="1" applyAlignment="1">
      <alignment/>
    </xf>
    <xf numFmtId="2" fontId="0" fillId="0" borderId="35" xfId="0" applyNumberFormat="1" applyFont="1" applyBorder="1" applyAlignment="1">
      <alignment horizontal="center"/>
    </xf>
    <xf numFmtId="0" fontId="0" fillId="0" borderId="31" xfId="0" applyFont="1" applyBorder="1" applyAlignment="1">
      <alignment/>
    </xf>
    <xf numFmtId="2" fontId="0" fillId="0" borderId="33" xfId="0" applyNumberFormat="1" applyFont="1" applyBorder="1" applyAlignment="1">
      <alignment horizontal="center"/>
    </xf>
    <xf numFmtId="0" fontId="0" fillId="0" borderId="31" xfId="0" applyFont="1" applyBorder="1" applyAlignment="1">
      <alignment/>
    </xf>
    <xf numFmtId="0" fontId="0" fillId="0" borderId="31" xfId="0" applyFont="1" applyFill="1" applyBorder="1" applyAlignment="1">
      <alignment/>
    </xf>
    <xf numFmtId="2" fontId="0" fillId="0" borderId="33" xfId="0" applyNumberFormat="1" applyBorder="1" applyAlignment="1">
      <alignment horizontal="center"/>
    </xf>
    <xf numFmtId="0" fontId="0" fillId="0" borderId="32" xfId="0" applyFont="1" applyFill="1" applyBorder="1" applyAlignment="1">
      <alignment/>
    </xf>
    <xf numFmtId="2" fontId="0" fillId="0" borderId="29" xfId="0" applyNumberFormat="1" applyBorder="1" applyAlignment="1">
      <alignment horizontal="center"/>
    </xf>
    <xf numFmtId="0" fontId="0" fillId="0" borderId="27" xfId="0" applyFont="1" applyFill="1" applyBorder="1" applyAlignment="1">
      <alignment/>
    </xf>
    <xf numFmtId="0" fontId="0" fillId="0" borderId="36" xfId="0" applyFont="1" applyFill="1" applyBorder="1" applyAlignment="1">
      <alignment/>
    </xf>
    <xf numFmtId="0" fontId="0" fillId="0" borderId="34" xfId="0" applyFont="1" applyBorder="1" applyAlignment="1">
      <alignment/>
    </xf>
    <xf numFmtId="0" fontId="14" fillId="0" borderId="31" xfId="0" applyFont="1" applyBorder="1" applyAlignment="1">
      <alignment/>
    </xf>
    <xf numFmtId="0" fontId="0" fillId="0" borderId="31" xfId="0" applyFont="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0" fillId="0" borderId="19" xfId="0" applyFont="1" applyFill="1" applyBorder="1" applyAlignment="1">
      <alignment/>
    </xf>
    <xf numFmtId="2" fontId="0" fillId="0" borderId="35" xfId="0" applyNumberFormat="1" applyFont="1" applyFill="1" applyBorder="1" applyAlignment="1">
      <alignment/>
    </xf>
    <xf numFmtId="0" fontId="0" fillId="0" borderId="23" xfId="0" applyFont="1" applyFill="1" applyBorder="1" applyAlignment="1">
      <alignment/>
    </xf>
    <xf numFmtId="2" fontId="0" fillId="0" borderId="29" xfId="0" applyNumberFormat="1" applyFill="1" applyBorder="1" applyAlignment="1">
      <alignment/>
    </xf>
    <xf numFmtId="0" fontId="0" fillId="0" borderId="24" xfId="0" applyFont="1" applyBorder="1" applyAlignment="1">
      <alignment horizontal="center"/>
    </xf>
    <xf numFmtId="0" fontId="0" fillId="0" borderId="37" xfId="0" applyFont="1" applyFill="1" applyBorder="1" applyAlignment="1">
      <alignment/>
    </xf>
    <xf numFmtId="2" fontId="0" fillId="0" borderId="38" xfId="0" applyNumberFormat="1" applyFont="1" applyBorder="1" applyAlignment="1">
      <alignment horizontal="center"/>
    </xf>
    <xf numFmtId="0" fontId="0" fillId="0" borderId="30" xfId="0" applyFont="1" applyBorder="1" applyAlignment="1">
      <alignment horizontal="center"/>
    </xf>
    <xf numFmtId="2" fontId="0" fillId="0" borderId="36" xfId="0" applyNumberFormat="1" applyFont="1" applyBorder="1" applyAlignment="1">
      <alignment horizontal="center"/>
    </xf>
    <xf numFmtId="178" fontId="0" fillId="0" borderId="24" xfId="0" applyNumberFormat="1" applyFont="1" applyBorder="1" applyAlignment="1" quotePrefix="1">
      <alignment horizontal="center"/>
    </xf>
    <xf numFmtId="178" fontId="0" fillId="0" borderId="33" xfId="0" applyNumberFormat="1" applyFont="1" applyBorder="1" applyAlignment="1" quotePrefix="1">
      <alignment horizontal="center"/>
    </xf>
    <xf numFmtId="2" fontId="0" fillId="0" borderId="30" xfId="0" applyNumberFormat="1" applyBorder="1" applyAlignment="1">
      <alignment horizontal="center"/>
    </xf>
    <xf numFmtId="0" fontId="1" fillId="0" borderId="22" xfId="0" applyFont="1" applyBorder="1" applyAlignment="1">
      <alignment horizontal="center" vertical="justify"/>
    </xf>
    <xf numFmtId="0" fontId="1" fillId="0" borderId="32" xfId="0" applyFont="1" applyBorder="1" applyAlignment="1">
      <alignment horizontal="center"/>
    </xf>
    <xf numFmtId="0" fontId="4" fillId="0" borderId="0" xfId="0" applyFont="1" applyBorder="1" applyAlignment="1">
      <alignment/>
    </xf>
    <xf numFmtId="0" fontId="1" fillId="32" borderId="0" xfId="57" applyFont="1" applyFill="1" applyBorder="1">
      <alignment/>
      <protection/>
    </xf>
    <xf numFmtId="0" fontId="0" fillId="32" borderId="0" xfId="57" applyFill="1" applyBorder="1" applyAlignment="1">
      <alignment horizontal="center"/>
      <protection/>
    </xf>
    <xf numFmtId="0" fontId="4" fillId="32" borderId="0" xfId="57" applyFont="1" applyFill="1" applyBorder="1">
      <alignment/>
      <protection/>
    </xf>
    <xf numFmtId="2" fontId="4" fillId="32" borderId="0" xfId="57" applyNumberFormat="1" applyFont="1" applyFill="1" applyBorder="1" applyAlignment="1">
      <alignment horizontal="center"/>
      <protection/>
    </xf>
    <xf numFmtId="2" fontId="0" fillId="32" borderId="0" xfId="57" applyNumberFormat="1" applyFill="1" applyBorder="1" applyAlignment="1">
      <alignment horizontal="center"/>
      <protection/>
    </xf>
    <xf numFmtId="0" fontId="0" fillId="0" borderId="0" xfId="57" applyBorder="1" applyAlignment="1">
      <alignment horizontal="center"/>
      <protection/>
    </xf>
    <xf numFmtId="2" fontId="0" fillId="0" borderId="0" xfId="57" applyNumberFormat="1" applyBorder="1">
      <alignment/>
      <protection/>
    </xf>
    <xf numFmtId="0" fontId="1" fillId="0" borderId="15" xfId="0" applyFont="1" applyFill="1" applyBorder="1" applyAlignment="1">
      <alignment horizontal="right"/>
    </xf>
    <xf numFmtId="0" fontId="1" fillId="0" borderId="15" xfId="0" applyFont="1" applyFill="1" applyBorder="1" applyAlignment="1">
      <alignment horizontal="center"/>
    </xf>
    <xf numFmtId="2" fontId="1" fillId="0" borderId="15" xfId="0" applyNumberFormat="1" applyFont="1" applyFill="1" applyBorder="1" applyAlignment="1">
      <alignment horizontal="center"/>
    </xf>
    <xf numFmtId="178" fontId="1" fillId="0" borderId="15" xfId="0" applyNumberFormat="1" applyFont="1" applyFill="1" applyBorder="1" applyAlignment="1">
      <alignment horizontal="center"/>
    </xf>
    <xf numFmtId="0" fontId="0" fillId="0" borderId="28" xfId="0" applyFont="1" applyFill="1" applyBorder="1" applyAlignment="1">
      <alignment/>
    </xf>
    <xf numFmtId="0" fontId="0" fillId="0" borderId="18" xfId="0" applyFill="1" applyBorder="1" applyAlignment="1">
      <alignment/>
    </xf>
    <xf numFmtId="0" fontId="0" fillId="0" borderId="39" xfId="0" applyFont="1" applyFill="1" applyBorder="1" applyAlignment="1">
      <alignment horizontal="center"/>
    </xf>
    <xf numFmtId="0" fontId="0" fillId="32" borderId="39" xfId="57" applyFill="1" applyBorder="1">
      <alignment/>
      <protection/>
    </xf>
    <xf numFmtId="0" fontId="0" fillId="0" borderId="39" xfId="0" applyFont="1" applyFill="1" applyBorder="1" applyAlignment="1">
      <alignment/>
    </xf>
    <xf numFmtId="2" fontId="0" fillId="0" borderId="39" xfId="0" applyNumberFormat="1" applyFont="1" applyFill="1" applyBorder="1" applyAlignment="1">
      <alignment horizontal="center"/>
    </xf>
    <xf numFmtId="178" fontId="0" fillId="0" borderId="39" xfId="0" applyNumberFormat="1" applyFont="1" applyFill="1" applyBorder="1" applyAlignment="1">
      <alignment horizontal="center"/>
    </xf>
    <xf numFmtId="0" fontId="0" fillId="0" borderId="39" xfId="57" applyBorder="1">
      <alignment/>
      <protection/>
    </xf>
    <xf numFmtId="0" fontId="0" fillId="0" borderId="39" xfId="0" applyFont="1" applyBorder="1" applyAlignment="1">
      <alignment/>
    </xf>
    <xf numFmtId="0" fontId="0" fillId="0" borderId="39" xfId="0" applyFill="1" applyBorder="1" applyAlignment="1">
      <alignment/>
    </xf>
    <xf numFmtId="178" fontId="0" fillId="0" borderId="39" xfId="0" applyNumberFormat="1" applyFont="1" applyFill="1" applyBorder="1" applyAlignment="1" quotePrefix="1">
      <alignment horizontal="center"/>
    </xf>
    <xf numFmtId="0" fontId="0" fillId="0" borderId="39" xfId="0" applyFont="1" applyBorder="1" applyAlignment="1">
      <alignment/>
    </xf>
    <xf numFmtId="0" fontId="0" fillId="0" borderId="39" xfId="0" applyFont="1" applyFill="1" applyBorder="1" applyAlignment="1">
      <alignment/>
    </xf>
    <xf numFmtId="0" fontId="0" fillId="0" borderId="39" xfId="0" applyFont="1" applyBorder="1" applyAlignment="1">
      <alignment/>
    </xf>
    <xf numFmtId="0" fontId="0" fillId="0" borderId="40" xfId="0" applyFont="1" applyFill="1" applyBorder="1" applyAlignment="1">
      <alignment horizontal="center"/>
    </xf>
    <xf numFmtId="0" fontId="0" fillId="32" borderId="40" xfId="57" applyFill="1" applyBorder="1">
      <alignment/>
      <protection/>
    </xf>
    <xf numFmtId="0" fontId="0" fillId="0" borderId="40" xfId="0" applyFont="1" applyFill="1" applyBorder="1" applyAlignment="1">
      <alignment/>
    </xf>
    <xf numFmtId="2" fontId="0" fillId="0" borderId="40" xfId="0" applyNumberFormat="1" applyFont="1" applyFill="1" applyBorder="1" applyAlignment="1">
      <alignment horizontal="center"/>
    </xf>
    <xf numFmtId="178" fontId="0" fillId="0" borderId="40" xfId="0" applyNumberFormat="1" applyFont="1" applyFill="1" applyBorder="1" applyAlignment="1">
      <alignment horizontal="center"/>
    </xf>
    <xf numFmtId="0" fontId="0" fillId="0" borderId="37" xfId="0" applyFill="1" applyBorder="1" applyAlignment="1">
      <alignment/>
    </xf>
    <xf numFmtId="0" fontId="15" fillId="0" borderId="18" xfId="0" applyFont="1" applyBorder="1" applyAlignment="1">
      <alignment horizontal="center"/>
    </xf>
    <xf numFmtId="0" fontId="1" fillId="0" borderId="0" xfId="0" applyFont="1" applyAlignment="1">
      <alignment horizontal="center"/>
    </xf>
    <xf numFmtId="0" fontId="11" fillId="0" borderId="0" xfId="0" applyFont="1" applyAlignment="1">
      <alignment horizontal="center" vertical="center"/>
    </xf>
    <xf numFmtId="0" fontId="13" fillId="0" borderId="0" xfId="0" applyFont="1" applyAlignment="1">
      <alignment horizontal="center"/>
    </xf>
    <xf numFmtId="0" fontId="12" fillId="0" borderId="0" xfId="0" applyFont="1" applyAlignment="1">
      <alignment horizontal="center"/>
    </xf>
    <xf numFmtId="0" fontId="8" fillId="0" borderId="0" xfId="0" applyFont="1" applyAlignment="1">
      <alignment/>
    </xf>
    <xf numFmtId="0" fontId="1" fillId="0" borderId="19" xfId="0" applyFont="1" applyBorder="1" applyAlignment="1">
      <alignment horizontal="center"/>
    </xf>
    <xf numFmtId="0" fontId="1" fillId="0" borderId="21" xfId="0" applyFont="1" applyBorder="1" applyAlignment="1">
      <alignment horizontal="center"/>
    </xf>
    <xf numFmtId="16" fontId="0" fillId="0" borderId="23" xfId="0" applyNumberFormat="1" applyFont="1" applyBorder="1" applyAlignment="1">
      <alignment horizontal="center"/>
    </xf>
    <xf numFmtId="16" fontId="0" fillId="0" borderId="24" xfId="0" applyNumberFormat="1" applyFont="1" applyBorder="1" applyAlignment="1">
      <alignment horizontal="center"/>
    </xf>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0" fillId="0" borderId="0" xfId="0" applyFill="1" applyAlignment="1">
      <alignment horizontal="center"/>
    </xf>
    <xf numFmtId="0" fontId="0" fillId="0" borderId="0" xfId="0" applyFont="1" applyFill="1" applyBorder="1" applyAlignment="1">
      <alignment horizontal="center"/>
    </xf>
    <xf numFmtId="16" fontId="0" fillId="0" borderId="22" xfId="0" applyNumberFormat="1" applyFont="1" applyBorder="1" applyAlignment="1">
      <alignment horizontal="center"/>
    </xf>
    <xf numFmtId="16" fontId="0" fillId="0" borderId="17" xfId="0"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1</xdr:row>
      <xdr:rowOff>171450</xdr:rowOff>
    </xdr:from>
    <xdr:to>
      <xdr:col>7</xdr:col>
      <xdr:colOff>342900</xdr:colOff>
      <xdr:row>3</xdr:row>
      <xdr:rowOff>190500</xdr:rowOff>
    </xdr:to>
    <xdr:pic>
      <xdr:nvPicPr>
        <xdr:cNvPr id="1" name="Picture 13" descr="U-FLI only"/>
        <xdr:cNvPicPr preferRelativeResize="1">
          <a:picLocks noChangeAspect="1"/>
        </xdr:cNvPicPr>
      </xdr:nvPicPr>
      <xdr:blipFill>
        <a:blip r:embed="rId1"/>
        <a:srcRect r="61624" b="82292"/>
        <a:stretch>
          <a:fillRect/>
        </a:stretch>
      </xdr:blipFill>
      <xdr:spPr>
        <a:xfrm>
          <a:off x="5048250" y="333375"/>
          <a:ext cx="1666875" cy="552450"/>
        </a:xfrm>
        <a:prstGeom prst="rect">
          <a:avLst/>
        </a:prstGeom>
        <a:noFill/>
        <a:ln w="9525" cmpd="sng">
          <a:noFill/>
        </a:ln>
      </xdr:spPr>
    </xdr:pic>
    <xdr:clientData/>
  </xdr:twoCellAnchor>
  <xdr:twoCellAnchor>
    <xdr:from>
      <xdr:col>8</xdr:col>
      <xdr:colOff>0</xdr:colOff>
      <xdr:row>63</xdr:row>
      <xdr:rowOff>0</xdr:rowOff>
    </xdr:from>
    <xdr:to>
      <xdr:col>8</xdr:col>
      <xdr:colOff>0</xdr:colOff>
      <xdr:row>63</xdr:row>
      <xdr:rowOff>0</xdr:rowOff>
    </xdr:to>
    <xdr:sp>
      <xdr:nvSpPr>
        <xdr:cNvPr id="2" name="Text Box 27"/>
        <xdr:cNvSpPr txBox="1">
          <a:spLocks noChangeArrowheads="1"/>
        </xdr:cNvSpPr>
      </xdr:nvSpPr>
      <xdr:spPr>
        <a:xfrm>
          <a:off x="6810375" y="11772900"/>
          <a:ext cx="0" cy="0"/>
        </a:xfrm>
        <a:prstGeom prst="rect">
          <a:avLst/>
        </a:prstGeom>
        <a:noFill/>
        <a:ln w="19050" cmpd="sng">
          <a:solidFill>
            <a:srgbClr val="BC0000"/>
          </a:solidFill>
          <a:headEnd type="none"/>
          <a:tailEnd type="none"/>
        </a:ln>
      </xdr:spPr>
      <xdr:txBody>
        <a:bodyPr vertOverflow="clip" wrap="square" lIns="36576" tIns="36576" rIns="36576" bIns="36576"/>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Insert club logo here
</a:t>
          </a:r>
          <a:r>
            <a:rPr lang="en-US" cap="none" sz="1200" b="0" i="0" u="none" baseline="0">
              <a:solidFill>
                <a:srgbClr val="000000"/>
              </a:solidFill>
              <a:latin typeface="Times New Roman"/>
              <a:ea typeface="Times New Roman"/>
              <a:cs typeface="Times New Roman"/>
            </a:rPr>
            <a:t>
</a:t>
          </a:r>
        </a:p>
      </xdr:txBody>
    </xdr:sp>
    <xdr:clientData/>
  </xdr:twoCellAnchor>
  <xdr:twoCellAnchor editAs="oneCell">
    <xdr:from>
      <xdr:col>0</xdr:col>
      <xdr:colOff>152400</xdr:colOff>
      <xdr:row>13</xdr:row>
      <xdr:rowOff>28575</xdr:rowOff>
    </xdr:from>
    <xdr:to>
      <xdr:col>1</xdr:col>
      <xdr:colOff>295275</xdr:colOff>
      <xdr:row>15</xdr:row>
      <xdr:rowOff>133350</xdr:rowOff>
    </xdr:to>
    <xdr:pic>
      <xdr:nvPicPr>
        <xdr:cNvPr id="3" name="Picture 30" descr="U-FLI Seal only"/>
        <xdr:cNvPicPr preferRelativeResize="1">
          <a:picLocks noChangeAspect="1"/>
        </xdr:cNvPicPr>
      </xdr:nvPicPr>
      <xdr:blipFill>
        <a:blip r:embed="rId2"/>
        <a:stretch>
          <a:fillRect/>
        </a:stretch>
      </xdr:blipFill>
      <xdr:spPr>
        <a:xfrm>
          <a:off x="152400" y="3695700"/>
          <a:ext cx="447675" cy="428625"/>
        </a:xfrm>
        <a:prstGeom prst="rect">
          <a:avLst/>
        </a:prstGeom>
        <a:noFill/>
        <a:ln w="9525" cmpd="sng">
          <a:noFill/>
        </a:ln>
      </xdr:spPr>
    </xdr:pic>
    <xdr:clientData/>
  </xdr:twoCellAnchor>
  <xdr:twoCellAnchor>
    <xdr:from>
      <xdr:col>8</xdr:col>
      <xdr:colOff>0</xdr:colOff>
      <xdr:row>49</xdr:row>
      <xdr:rowOff>0</xdr:rowOff>
    </xdr:from>
    <xdr:to>
      <xdr:col>8</xdr:col>
      <xdr:colOff>0</xdr:colOff>
      <xdr:row>58</xdr:row>
      <xdr:rowOff>152400</xdr:rowOff>
    </xdr:to>
    <xdr:sp>
      <xdr:nvSpPr>
        <xdr:cNvPr id="4" name="Object 11"/>
        <xdr:cNvSpPr>
          <a:spLocks/>
        </xdr:cNvSpPr>
      </xdr:nvSpPr>
      <xdr:spPr>
        <a:xfrm>
          <a:off x="6810375" y="9496425"/>
          <a:ext cx="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123825</xdr:rowOff>
    </xdr:from>
    <xdr:to>
      <xdr:col>1</xdr:col>
      <xdr:colOff>1409700</xdr:colOff>
      <xdr:row>3</xdr:row>
      <xdr:rowOff>238125</xdr:rowOff>
    </xdr:to>
    <xdr:pic>
      <xdr:nvPicPr>
        <xdr:cNvPr id="5" name="Picture 1"/>
        <xdr:cNvPicPr preferRelativeResize="1">
          <a:picLocks noChangeAspect="1"/>
        </xdr:cNvPicPr>
      </xdr:nvPicPr>
      <xdr:blipFill>
        <a:blip r:embed="rId3"/>
        <a:stretch>
          <a:fillRect/>
        </a:stretch>
      </xdr:blipFill>
      <xdr:spPr>
        <a:xfrm>
          <a:off x="76200" y="123825"/>
          <a:ext cx="163830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1504950</xdr:colOff>
      <xdr:row>1</xdr:row>
      <xdr:rowOff>171450</xdr:rowOff>
    </xdr:from>
    <xdr:to>
      <xdr:col>5</xdr:col>
      <xdr:colOff>400050</xdr:colOff>
      <xdr:row>3</xdr:row>
      <xdr:rowOff>85725</xdr:rowOff>
    </xdr:to>
    <xdr:pic>
      <xdr:nvPicPr>
        <xdr:cNvPr id="1" name="Picture 15" descr="U-FLI only"/>
        <xdr:cNvPicPr preferRelativeResize="1">
          <a:picLocks noChangeAspect="1"/>
        </xdr:cNvPicPr>
      </xdr:nvPicPr>
      <xdr:blipFill>
        <a:blip r:embed="rId1"/>
        <a:srcRect r="61624" b="82292"/>
        <a:stretch>
          <a:fillRect/>
        </a:stretch>
      </xdr:blipFill>
      <xdr:spPr>
        <a:xfrm>
          <a:off x="4610100" y="333375"/>
          <a:ext cx="1362075" cy="447675"/>
        </a:xfrm>
        <a:prstGeom prst="rect">
          <a:avLst/>
        </a:prstGeom>
        <a:noFill/>
        <a:ln w="9525" cmpd="sng">
          <a:noFill/>
        </a:ln>
      </xdr:spPr>
    </xdr:pic>
    <xdr:clientData/>
  </xdr:twoCellAnchor>
  <xdr:twoCellAnchor editAs="oneCell">
    <xdr:from>
      <xdr:col>0</xdr:col>
      <xdr:colOff>0</xdr:colOff>
      <xdr:row>1</xdr:row>
      <xdr:rowOff>66675</xdr:rowOff>
    </xdr:from>
    <xdr:to>
      <xdr:col>2</xdr:col>
      <xdr:colOff>514350</xdr:colOff>
      <xdr:row>4</xdr:row>
      <xdr:rowOff>47625</xdr:rowOff>
    </xdr:to>
    <xdr:pic>
      <xdr:nvPicPr>
        <xdr:cNvPr id="2" name="Picture 2"/>
        <xdr:cNvPicPr preferRelativeResize="1">
          <a:picLocks noChangeAspect="1"/>
        </xdr:cNvPicPr>
      </xdr:nvPicPr>
      <xdr:blipFill>
        <a:blip r:embed="rId2"/>
        <a:stretch>
          <a:fillRect/>
        </a:stretch>
      </xdr:blipFill>
      <xdr:spPr>
        <a:xfrm>
          <a:off x="0" y="228600"/>
          <a:ext cx="150495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352425</xdr:colOff>
      <xdr:row>1</xdr:row>
      <xdr:rowOff>257175</xdr:rowOff>
    </xdr:from>
    <xdr:to>
      <xdr:col>7</xdr:col>
      <xdr:colOff>219075</xdr:colOff>
      <xdr:row>4</xdr:row>
      <xdr:rowOff>19050</xdr:rowOff>
    </xdr:to>
    <xdr:pic>
      <xdr:nvPicPr>
        <xdr:cNvPr id="1" name="Picture 2" descr="U-FLI only"/>
        <xdr:cNvPicPr preferRelativeResize="1">
          <a:picLocks noChangeAspect="1"/>
        </xdr:cNvPicPr>
      </xdr:nvPicPr>
      <xdr:blipFill>
        <a:blip r:embed="rId1"/>
        <a:srcRect r="61624" b="82292"/>
        <a:stretch>
          <a:fillRect/>
        </a:stretch>
      </xdr:blipFill>
      <xdr:spPr>
        <a:xfrm>
          <a:off x="4924425" y="419100"/>
          <a:ext cx="1666875" cy="552450"/>
        </a:xfrm>
        <a:prstGeom prst="rect">
          <a:avLst/>
        </a:prstGeom>
        <a:noFill/>
        <a:ln w="9525" cmpd="sng">
          <a:noFill/>
        </a:ln>
      </xdr:spPr>
    </xdr:pic>
    <xdr:clientData/>
  </xdr:twoCellAnchor>
  <xdr:twoCellAnchor>
    <xdr:from>
      <xdr:col>8</xdr:col>
      <xdr:colOff>0</xdr:colOff>
      <xdr:row>63</xdr:row>
      <xdr:rowOff>0</xdr:rowOff>
    </xdr:from>
    <xdr:to>
      <xdr:col>8</xdr:col>
      <xdr:colOff>0</xdr:colOff>
      <xdr:row>63</xdr:row>
      <xdr:rowOff>0</xdr:rowOff>
    </xdr:to>
    <xdr:sp>
      <xdr:nvSpPr>
        <xdr:cNvPr id="2" name="Text Box 3"/>
        <xdr:cNvSpPr txBox="1">
          <a:spLocks noChangeArrowheads="1"/>
        </xdr:cNvSpPr>
      </xdr:nvSpPr>
      <xdr:spPr>
        <a:xfrm>
          <a:off x="6810375" y="11801475"/>
          <a:ext cx="0" cy="0"/>
        </a:xfrm>
        <a:prstGeom prst="rect">
          <a:avLst/>
        </a:prstGeom>
        <a:noFill/>
        <a:ln w="19050" cmpd="sng">
          <a:solidFill>
            <a:srgbClr val="BC0000"/>
          </a:solidFill>
          <a:headEnd type="none"/>
          <a:tailEnd type="none"/>
        </a:ln>
      </xdr:spPr>
      <xdr:txBody>
        <a:bodyPr vertOverflow="clip" wrap="square" lIns="36576" tIns="36576" rIns="36576" bIns="36576"/>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Insert club logo here
</a:t>
          </a:r>
          <a:r>
            <a:rPr lang="en-US" cap="none" sz="1200" b="0" i="0" u="none" baseline="0">
              <a:solidFill>
                <a:srgbClr val="000000"/>
              </a:solidFill>
              <a:latin typeface="Times New Roman"/>
              <a:ea typeface="Times New Roman"/>
              <a:cs typeface="Times New Roman"/>
            </a:rPr>
            <a:t>
</a:t>
          </a:r>
        </a:p>
      </xdr:txBody>
    </xdr:sp>
    <xdr:clientData/>
  </xdr:twoCellAnchor>
  <xdr:twoCellAnchor editAs="oneCell">
    <xdr:from>
      <xdr:col>0</xdr:col>
      <xdr:colOff>152400</xdr:colOff>
      <xdr:row>13</xdr:row>
      <xdr:rowOff>28575</xdr:rowOff>
    </xdr:from>
    <xdr:to>
      <xdr:col>1</xdr:col>
      <xdr:colOff>295275</xdr:colOff>
      <xdr:row>15</xdr:row>
      <xdr:rowOff>133350</xdr:rowOff>
    </xdr:to>
    <xdr:pic>
      <xdr:nvPicPr>
        <xdr:cNvPr id="3" name="Picture 5" descr="U-FLI Seal only"/>
        <xdr:cNvPicPr preferRelativeResize="1">
          <a:picLocks noChangeAspect="1"/>
        </xdr:cNvPicPr>
      </xdr:nvPicPr>
      <xdr:blipFill>
        <a:blip r:embed="rId2"/>
        <a:stretch>
          <a:fillRect/>
        </a:stretch>
      </xdr:blipFill>
      <xdr:spPr>
        <a:xfrm>
          <a:off x="152400" y="3724275"/>
          <a:ext cx="447675" cy="428625"/>
        </a:xfrm>
        <a:prstGeom prst="rect">
          <a:avLst/>
        </a:prstGeom>
        <a:noFill/>
        <a:ln w="9525" cmpd="sng">
          <a:noFill/>
        </a:ln>
      </xdr:spPr>
    </xdr:pic>
    <xdr:clientData/>
  </xdr:twoCellAnchor>
  <xdr:twoCellAnchor>
    <xdr:from>
      <xdr:col>8</xdr:col>
      <xdr:colOff>0</xdr:colOff>
      <xdr:row>49</xdr:row>
      <xdr:rowOff>0</xdr:rowOff>
    </xdr:from>
    <xdr:to>
      <xdr:col>8</xdr:col>
      <xdr:colOff>0</xdr:colOff>
      <xdr:row>58</xdr:row>
      <xdr:rowOff>152400</xdr:rowOff>
    </xdr:to>
    <xdr:sp>
      <xdr:nvSpPr>
        <xdr:cNvPr id="4" name="Object 1"/>
        <xdr:cNvSpPr>
          <a:spLocks/>
        </xdr:cNvSpPr>
      </xdr:nvSpPr>
      <xdr:spPr>
        <a:xfrm>
          <a:off x="6810375" y="9525000"/>
          <a:ext cx="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57150</xdr:colOff>
      <xdr:row>1</xdr:row>
      <xdr:rowOff>9525</xdr:rowOff>
    </xdr:from>
    <xdr:to>
      <xdr:col>1</xdr:col>
      <xdr:colOff>1257300</xdr:colOff>
      <xdr:row>3</xdr:row>
      <xdr:rowOff>247650</xdr:rowOff>
    </xdr:to>
    <xdr:pic>
      <xdr:nvPicPr>
        <xdr:cNvPr id="5" name="Picture 6"/>
        <xdr:cNvPicPr preferRelativeResize="1">
          <a:picLocks noChangeAspect="1"/>
        </xdr:cNvPicPr>
      </xdr:nvPicPr>
      <xdr:blipFill>
        <a:blip r:embed="rId3"/>
        <a:stretch>
          <a:fillRect/>
        </a:stretch>
      </xdr:blipFill>
      <xdr:spPr>
        <a:xfrm>
          <a:off x="57150" y="171450"/>
          <a:ext cx="1504950"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1600200</xdr:colOff>
      <xdr:row>1</xdr:row>
      <xdr:rowOff>200025</xdr:rowOff>
    </xdr:from>
    <xdr:to>
      <xdr:col>5</xdr:col>
      <xdr:colOff>495300</xdr:colOff>
      <xdr:row>3</xdr:row>
      <xdr:rowOff>114300</xdr:rowOff>
    </xdr:to>
    <xdr:pic>
      <xdr:nvPicPr>
        <xdr:cNvPr id="1" name="Picture 1" descr="U-FLI only"/>
        <xdr:cNvPicPr preferRelativeResize="1">
          <a:picLocks noChangeAspect="1"/>
        </xdr:cNvPicPr>
      </xdr:nvPicPr>
      <xdr:blipFill>
        <a:blip r:embed="rId1"/>
        <a:srcRect r="61624" b="82292"/>
        <a:stretch>
          <a:fillRect/>
        </a:stretch>
      </xdr:blipFill>
      <xdr:spPr>
        <a:xfrm>
          <a:off x="4705350" y="361950"/>
          <a:ext cx="1362075" cy="447675"/>
        </a:xfrm>
        <a:prstGeom prst="rect">
          <a:avLst/>
        </a:prstGeom>
        <a:noFill/>
        <a:ln w="9525" cmpd="sng">
          <a:noFill/>
        </a:ln>
      </xdr:spPr>
    </xdr:pic>
    <xdr:clientData/>
  </xdr:twoCellAnchor>
  <xdr:twoCellAnchor editAs="oneCell">
    <xdr:from>
      <xdr:col>0</xdr:col>
      <xdr:colOff>0</xdr:colOff>
      <xdr:row>1</xdr:row>
      <xdr:rowOff>85725</xdr:rowOff>
    </xdr:from>
    <xdr:to>
      <xdr:col>2</xdr:col>
      <xdr:colOff>514350</xdr:colOff>
      <xdr:row>4</xdr:row>
      <xdr:rowOff>66675</xdr:rowOff>
    </xdr:to>
    <xdr:pic>
      <xdr:nvPicPr>
        <xdr:cNvPr id="2" name="Picture 2"/>
        <xdr:cNvPicPr preferRelativeResize="1">
          <a:picLocks noChangeAspect="1"/>
        </xdr:cNvPicPr>
      </xdr:nvPicPr>
      <xdr:blipFill>
        <a:blip r:embed="rId2"/>
        <a:stretch>
          <a:fillRect/>
        </a:stretch>
      </xdr:blipFill>
      <xdr:spPr>
        <a:xfrm>
          <a:off x="0" y="247650"/>
          <a:ext cx="15049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63"/>
  <sheetViews>
    <sheetView zoomScalePageLayoutView="0" workbookViewId="0" topLeftCell="A1">
      <selection activeCell="B5" sqref="B5:G9"/>
    </sheetView>
  </sheetViews>
  <sheetFormatPr defaultColWidth="9.140625" defaultRowHeight="12.75"/>
  <cols>
    <col min="1" max="1" width="4.57421875" style="1" customWidth="1"/>
    <col min="2" max="2" width="32.8515625" style="2" customWidth="1"/>
    <col min="3" max="3" width="6.57421875" style="4" customWidth="1"/>
    <col min="4" max="4" width="5.57421875" style="4" customWidth="1"/>
    <col min="5" max="5" width="16.140625" style="4" customWidth="1"/>
    <col min="6" max="6" width="2.8515625" style="2" customWidth="1"/>
    <col min="7" max="7" width="27.00390625" style="2" customWidth="1"/>
    <col min="8" max="8" width="6.57421875" style="4" customWidth="1"/>
  </cols>
  <sheetData>
    <row r="1" spans="1:8" ht="12.75">
      <c r="A1" s="206"/>
      <c r="B1" s="206"/>
      <c r="C1" s="206"/>
      <c r="D1" s="206"/>
      <c r="E1" s="206"/>
      <c r="F1" s="206"/>
      <c r="G1" s="206"/>
      <c r="H1" s="206"/>
    </row>
    <row r="2" spans="1:8" s="2" customFormat="1" ht="21.75" customHeight="1">
      <c r="A2" s="207" t="s">
        <v>101</v>
      </c>
      <c r="B2" s="207"/>
      <c r="C2" s="207"/>
      <c r="D2" s="207"/>
      <c r="E2" s="207"/>
      <c r="F2" s="207"/>
      <c r="G2" s="207"/>
      <c r="H2" s="207"/>
    </row>
    <row r="3" spans="1:8" s="2" customFormat="1" ht="20.25">
      <c r="A3" s="208" t="s">
        <v>102</v>
      </c>
      <c r="B3" s="209"/>
      <c r="C3" s="209"/>
      <c r="D3" s="209"/>
      <c r="E3" s="209"/>
      <c r="F3" s="209"/>
      <c r="G3" s="209"/>
      <c r="H3" s="209"/>
    </row>
    <row r="4" spans="1:8" s="2" customFormat="1" ht="20.25">
      <c r="A4" s="208" t="s">
        <v>18</v>
      </c>
      <c r="B4" s="210"/>
      <c r="C4" s="210"/>
      <c r="D4" s="210"/>
      <c r="E4" s="210"/>
      <c r="F4" s="210"/>
      <c r="G4" s="210"/>
      <c r="H4" s="210"/>
    </row>
    <row r="5" spans="1:8" ht="31.5" customHeight="1" thickBot="1">
      <c r="A5" s="44"/>
      <c r="B5" s="205" t="s">
        <v>123</v>
      </c>
      <c r="C5" s="205"/>
      <c r="D5" s="205"/>
      <c r="E5" s="205"/>
      <c r="F5" s="205"/>
      <c r="G5" s="205"/>
      <c r="H5" s="56"/>
    </row>
    <row r="6" spans="2:8" ht="12.75" customHeight="1">
      <c r="B6" s="61" t="s">
        <v>119</v>
      </c>
      <c r="C6" s="62"/>
      <c r="D6" s="62"/>
      <c r="E6" s="63" t="s">
        <v>118</v>
      </c>
      <c r="F6" s="64"/>
      <c r="G6" s="65"/>
      <c r="H6" s="3"/>
    </row>
    <row r="7" spans="2:8" ht="12.75" customHeight="1">
      <c r="B7" s="66" t="s">
        <v>120</v>
      </c>
      <c r="C7" s="3"/>
      <c r="D7" s="3"/>
      <c r="E7" s="7" t="s">
        <v>107</v>
      </c>
      <c r="F7" s="72"/>
      <c r="G7" s="67"/>
      <c r="H7" s="3"/>
    </row>
    <row r="8" spans="2:8" ht="12.75" customHeight="1">
      <c r="B8" s="66" t="s">
        <v>121</v>
      </c>
      <c r="C8" s="3"/>
      <c r="D8" s="3"/>
      <c r="E8" s="7" t="s">
        <v>108</v>
      </c>
      <c r="F8" s="51"/>
      <c r="G8" s="67"/>
      <c r="H8" s="3"/>
    </row>
    <row r="9" spans="2:8" ht="12.75" customHeight="1" thickBot="1">
      <c r="B9" s="68" t="s">
        <v>122</v>
      </c>
      <c r="C9" s="69"/>
      <c r="D9" s="69"/>
      <c r="E9" s="60" t="s">
        <v>103</v>
      </c>
      <c r="F9" s="70"/>
      <c r="G9" s="71"/>
      <c r="H9" s="3"/>
    </row>
    <row r="10" ht="12.75" customHeight="1">
      <c r="B10" s="17"/>
    </row>
    <row r="11" spans="2:8" ht="53.25" customHeight="1">
      <c r="B11" s="215" t="s">
        <v>104</v>
      </c>
      <c r="C11" s="215"/>
      <c r="D11" s="215"/>
      <c r="E11" s="215"/>
      <c r="F11" s="215"/>
      <c r="G11" s="215"/>
      <c r="H11" s="57"/>
    </row>
    <row r="12" spans="1:5" ht="12.75" customHeight="1">
      <c r="A12" s="35"/>
      <c r="B12" s="36"/>
      <c r="C12" s="37"/>
      <c r="D12" s="37"/>
      <c r="E12" s="37"/>
    </row>
    <row r="13" spans="2:8" ht="52.5" customHeight="1">
      <c r="B13" s="216" t="s">
        <v>21</v>
      </c>
      <c r="C13" s="216"/>
      <c r="D13" s="216"/>
      <c r="E13" s="216"/>
      <c r="F13" s="216"/>
      <c r="G13" s="216"/>
      <c r="H13" s="58"/>
    </row>
    <row r="14" spans="1:8" ht="12.75" customHeight="1">
      <c r="A14" s="30"/>
      <c r="B14" s="30"/>
      <c r="C14" s="30"/>
      <c r="D14" s="30"/>
      <c r="E14" s="30"/>
      <c r="F14" s="29"/>
      <c r="G14" s="29"/>
      <c r="H14" s="10"/>
    </row>
    <row r="15" spans="1:8" ht="12.75" customHeight="1">
      <c r="A15" s="217" t="s">
        <v>19</v>
      </c>
      <c r="B15" s="217"/>
      <c r="C15" s="217"/>
      <c r="D15" s="217"/>
      <c r="E15" s="217"/>
      <c r="F15" s="217"/>
      <c r="G15" s="217"/>
      <c r="H15" s="217"/>
    </row>
    <row r="16" spans="1:8" ht="12.75" customHeight="1">
      <c r="A16" s="8"/>
      <c r="B16" s="218" t="s">
        <v>20</v>
      </c>
      <c r="C16" s="218"/>
      <c r="D16" s="218"/>
      <c r="E16" s="218"/>
      <c r="F16" s="218"/>
      <c r="G16" s="218"/>
      <c r="H16" s="8"/>
    </row>
    <row r="17" spans="1:8" ht="12.75" customHeight="1" thickBot="1">
      <c r="A17"/>
      <c r="B17"/>
      <c r="C17" s="33"/>
      <c r="D17"/>
      <c r="E17"/>
      <c r="F17"/>
      <c r="G17"/>
      <c r="H17"/>
    </row>
    <row r="18" spans="1:8" ht="12.75" customHeight="1" thickBot="1">
      <c r="A18" s="19" t="s">
        <v>5</v>
      </c>
      <c r="B18" s="20" t="s">
        <v>0</v>
      </c>
      <c r="C18" s="21" t="s">
        <v>6</v>
      </c>
      <c r="D18" s="22" t="s">
        <v>2</v>
      </c>
      <c r="E18" s="23" t="s">
        <v>1</v>
      </c>
      <c r="G18" s="211" t="s">
        <v>16</v>
      </c>
      <c r="H18" s="212"/>
    </row>
    <row r="19" spans="1:8" ht="12.75" customHeight="1" thickBot="1">
      <c r="A19" s="24" t="s">
        <v>22</v>
      </c>
      <c r="B19" s="85" t="s">
        <v>23</v>
      </c>
      <c r="C19" s="89">
        <v>14.75</v>
      </c>
      <c r="D19" s="6" t="s">
        <v>3</v>
      </c>
      <c r="E19" s="111"/>
      <c r="G19" s="213" t="s">
        <v>17</v>
      </c>
      <c r="H19" s="214"/>
    </row>
    <row r="20" spans="1:8" ht="12.75" customHeight="1" thickBot="1">
      <c r="A20" s="112"/>
      <c r="B20" s="74" t="s">
        <v>24</v>
      </c>
      <c r="C20" s="89">
        <v>14.8</v>
      </c>
      <c r="D20" s="13"/>
      <c r="E20" s="134" t="s">
        <v>109</v>
      </c>
      <c r="G20" s="31" t="s">
        <v>13</v>
      </c>
      <c r="H20" s="73" t="s">
        <v>6</v>
      </c>
    </row>
    <row r="21" spans="1:8" ht="12.75" customHeight="1">
      <c r="A21" s="112"/>
      <c r="B21" s="74" t="s">
        <v>25</v>
      </c>
      <c r="C21" s="89">
        <v>14.8</v>
      </c>
      <c r="D21" s="14"/>
      <c r="E21" s="134" t="s">
        <v>110</v>
      </c>
      <c r="G21" s="139" t="s">
        <v>43</v>
      </c>
      <c r="H21" s="140">
        <v>9</v>
      </c>
    </row>
    <row r="22" spans="1:8" ht="12.75" customHeight="1" thickBot="1">
      <c r="A22" s="112"/>
      <c r="B22" s="90" t="s">
        <v>26</v>
      </c>
      <c r="C22" s="14">
        <v>14.9</v>
      </c>
      <c r="D22" s="6"/>
      <c r="E22" s="135" t="s">
        <v>111</v>
      </c>
      <c r="G22" s="141" t="s">
        <v>44</v>
      </c>
      <c r="H22" s="142">
        <v>9.5</v>
      </c>
    </row>
    <row r="23" spans="1:8" ht="12.75" customHeight="1" thickBot="1">
      <c r="A23" s="113"/>
      <c r="B23" s="185" t="s">
        <v>27</v>
      </c>
      <c r="C23" s="114">
        <v>15.5</v>
      </c>
      <c r="D23" s="115"/>
      <c r="E23" s="116"/>
      <c r="G23" s="15"/>
      <c r="H23" s="47"/>
    </row>
    <row r="24" spans="1:8" ht="12.75" customHeight="1" thickBot="1">
      <c r="A24" s="5"/>
      <c r="B24" s="76"/>
      <c r="C24" s="109"/>
      <c r="D24" s="110"/>
      <c r="E24" s="82"/>
      <c r="G24" s="32" t="s">
        <v>15</v>
      </c>
      <c r="H24" s="24" t="s">
        <v>6</v>
      </c>
    </row>
    <row r="25" spans="1:10" ht="12.75" customHeight="1" thickBot="1">
      <c r="A25" s="26" t="s">
        <v>10</v>
      </c>
      <c r="B25" s="117" t="s">
        <v>28</v>
      </c>
      <c r="C25" s="118">
        <v>16.2</v>
      </c>
      <c r="D25" s="119">
        <f>C25-1</f>
        <v>15.2</v>
      </c>
      <c r="E25" s="136"/>
      <c r="G25" s="143" t="s">
        <v>45</v>
      </c>
      <c r="H25" s="144">
        <v>3.5</v>
      </c>
      <c r="I25" s="92" t="s">
        <v>47</v>
      </c>
      <c r="J25" s="92"/>
    </row>
    <row r="26" spans="1:10" ht="12.75" customHeight="1">
      <c r="A26" s="120"/>
      <c r="B26" s="76" t="s">
        <v>29</v>
      </c>
      <c r="C26" s="18">
        <v>16.5</v>
      </c>
      <c r="D26" s="25"/>
      <c r="E26" s="134" t="s">
        <v>109</v>
      </c>
      <c r="G26" s="145" t="s">
        <v>46</v>
      </c>
      <c r="H26" s="146">
        <v>3.5</v>
      </c>
      <c r="I26" s="92" t="s">
        <v>48</v>
      </c>
      <c r="J26" s="92"/>
    </row>
    <row r="27" spans="1:10" ht="12.75" customHeight="1">
      <c r="A27" s="120"/>
      <c r="B27" s="76" t="s">
        <v>30</v>
      </c>
      <c r="C27" s="18">
        <v>16.5</v>
      </c>
      <c r="D27" s="25"/>
      <c r="E27" s="134" t="s">
        <v>110</v>
      </c>
      <c r="G27" s="145" t="s">
        <v>49</v>
      </c>
      <c r="H27" s="146">
        <v>3.9</v>
      </c>
      <c r="I27" s="92" t="s">
        <v>50</v>
      </c>
      <c r="J27" s="92"/>
    </row>
    <row r="28" spans="1:10" ht="12.75" customHeight="1">
      <c r="A28" s="121"/>
      <c r="B28" s="76" t="s">
        <v>31</v>
      </c>
      <c r="C28" s="18">
        <v>17.2</v>
      </c>
      <c r="D28" s="25"/>
      <c r="E28" s="135" t="s">
        <v>111</v>
      </c>
      <c r="G28" s="147" t="s">
        <v>52</v>
      </c>
      <c r="H28" s="146">
        <v>4</v>
      </c>
      <c r="I28" s="92" t="s">
        <v>53</v>
      </c>
      <c r="J28" s="92"/>
    </row>
    <row r="29" spans="1:10" ht="12.75" customHeight="1" thickBot="1">
      <c r="A29" s="122"/>
      <c r="B29" s="123" t="s">
        <v>32</v>
      </c>
      <c r="C29" s="124">
        <v>17.4</v>
      </c>
      <c r="D29" s="125"/>
      <c r="E29" s="116"/>
      <c r="G29" s="147" t="s">
        <v>51</v>
      </c>
      <c r="H29" s="146">
        <v>4</v>
      </c>
      <c r="I29" s="92" t="s">
        <v>100</v>
      </c>
      <c r="J29" s="92"/>
    </row>
    <row r="30" spans="1:10" ht="12.75" customHeight="1" thickBot="1">
      <c r="A30" s="83"/>
      <c r="B30" s="46"/>
      <c r="C30" s="81"/>
      <c r="D30" s="84"/>
      <c r="E30" s="82"/>
      <c r="G30" s="148" t="s">
        <v>54</v>
      </c>
      <c r="H30" s="146">
        <v>4</v>
      </c>
      <c r="I30" s="92" t="s">
        <v>55</v>
      </c>
      <c r="J30" s="92"/>
    </row>
    <row r="31" spans="1:10" ht="12.75" customHeight="1" thickBot="1">
      <c r="A31" s="26" t="s">
        <v>11</v>
      </c>
      <c r="B31" s="117" t="s">
        <v>35</v>
      </c>
      <c r="C31" s="118">
        <v>17.5</v>
      </c>
      <c r="D31" s="127">
        <f>C31-1</f>
        <v>16.5</v>
      </c>
      <c r="E31" s="136"/>
      <c r="G31" s="148" t="s">
        <v>56</v>
      </c>
      <c r="H31" s="146">
        <v>4</v>
      </c>
      <c r="I31" s="92" t="s">
        <v>57</v>
      </c>
      <c r="J31" s="92"/>
    </row>
    <row r="32" spans="1:10" ht="12.75" customHeight="1">
      <c r="A32" s="128"/>
      <c r="B32" s="152" t="s">
        <v>33</v>
      </c>
      <c r="C32" s="27">
        <v>17.5</v>
      </c>
      <c r="D32" s="28"/>
      <c r="E32" s="134" t="s">
        <v>109</v>
      </c>
      <c r="G32" s="148" t="s">
        <v>58</v>
      </c>
      <c r="H32" s="146">
        <v>4</v>
      </c>
      <c r="I32" s="92" t="s">
        <v>59</v>
      </c>
      <c r="J32" s="92"/>
    </row>
    <row r="33" spans="1:10" ht="12.75" customHeight="1">
      <c r="A33" s="128"/>
      <c r="B33" s="152" t="s">
        <v>34</v>
      </c>
      <c r="C33" s="18">
        <v>17.5</v>
      </c>
      <c r="D33" s="28"/>
      <c r="E33" s="134" t="s">
        <v>110</v>
      </c>
      <c r="G33" s="148" t="s">
        <v>60</v>
      </c>
      <c r="H33" s="149">
        <v>4</v>
      </c>
      <c r="I33" s="92" t="s">
        <v>61</v>
      </c>
      <c r="J33" s="92"/>
    </row>
    <row r="34" spans="1:10" ht="12.75" customHeight="1" thickBot="1">
      <c r="A34" s="128"/>
      <c r="B34" s="152" t="s">
        <v>36</v>
      </c>
      <c r="C34" s="18">
        <v>18</v>
      </c>
      <c r="D34" s="28"/>
      <c r="E34" s="135" t="s">
        <v>111</v>
      </c>
      <c r="G34" s="150" t="s">
        <v>62</v>
      </c>
      <c r="H34" s="151">
        <v>4.6</v>
      </c>
      <c r="I34" s="92" t="s">
        <v>63</v>
      </c>
      <c r="J34" s="92"/>
    </row>
    <row r="35" spans="1:10" ht="12.75" customHeight="1" thickBot="1">
      <c r="A35" s="129"/>
      <c r="B35" s="153" t="s">
        <v>37</v>
      </c>
      <c r="C35" s="131">
        <v>18</v>
      </c>
      <c r="D35" s="124"/>
      <c r="E35" s="116"/>
      <c r="G35" s="8"/>
      <c r="H35" s="47"/>
      <c r="I35" s="92"/>
      <c r="J35" s="92"/>
    </row>
    <row r="36" spans="2:10" ht="12.75" customHeight="1" thickBot="1">
      <c r="B36" s="9"/>
      <c r="G36" s="93" t="s">
        <v>64</v>
      </c>
      <c r="H36" s="94"/>
      <c r="I36" s="92"/>
      <c r="J36" s="92"/>
    </row>
    <row r="37" spans="1:10" ht="12.75" customHeight="1" thickBot="1">
      <c r="A37" s="26" t="s">
        <v>14</v>
      </c>
      <c r="B37" s="117" t="s">
        <v>38</v>
      </c>
      <c r="C37" s="118">
        <v>18.5</v>
      </c>
      <c r="D37" s="132">
        <f>C37-1</f>
        <v>17.5</v>
      </c>
      <c r="E37" s="136"/>
      <c r="G37" s="95" t="s">
        <v>65</v>
      </c>
      <c r="H37" s="96"/>
      <c r="I37" s="92"/>
      <c r="J37" s="92"/>
    </row>
    <row r="38" spans="1:10" ht="12.75" customHeight="1">
      <c r="A38" s="120"/>
      <c r="B38" s="76" t="s">
        <v>39</v>
      </c>
      <c r="C38" s="18">
        <v>19</v>
      </c>
      <c r="D38" s="18"/>
      <c r="E38" s="134" t="s">
        <v>109</v>
      </c>
      <c r="G38" s="97" t="s">
        <v>66</v>
      </c>
      <c r="H38" s="98"/>
      <c r="I38" s="92"/>
      <c r="J38" s="92"/>
    </row>
    <row r="39" spans="1:10" ht="12.75" customHeight="1">
      <c r="A39" s="120"/>
      <c r="B39" s="76" t="s">
        <v>40</v>
      </c>
      <c r="C39" s="27">
        <v>19</v>
      </c>
      <c r="D39" s="18"/>
      <c r="E39" s="134" t="s">
        <v>110</v>
      </c>
      <c r="G39" s="99" t="s">
        <v>67</v>
      </c>
      <c r="H39" s="100"/>
      <c r="I39" s="92"/>
      <c r="J39" s="92"/>
    </row>
    <row r="40" spans="1:10" ht="12.75" customHeight="1">
      <c r="A40" s="120"/>
      <c r="B40" s="8" t="s">
        <v>41</v>
      </c>
      <c r="C40" s="27">
        <v>20</v>
      </c>
      <c r="D40" s="18"/>
      <c r="E40" s="135" t="s">
        <v>111</v>
      </c>
      <c r="G40" s="101" t="s">
        <v>68</v>
      </c>
      <c r="H40" s="100"/>
      <c r="I40" s="92"/>
      <c r="J40" s="92"/>
    </row>
    <row r="41" spans="1:10" ht="12.75" customHeight="1" thickBot="1">
      <c r="A41" s="133"/>
      <c r="B41" s="186" t="s">
        <v>42</v>
      </c>
      <c r="C41" s="131">
        <v>20.9</v>
      </c>
      <c r="D41" s="124"/>
      <c r="E41" s="116"/>
      <c r="G41" s="101" t="s">
        <v>34</v>
      </c>
      <c r="H41" s="103"/>
      <c r="I41" s="92"/>
      <c r="J41" s="92"/>
    </row>
    <row r="42" spans="1:15" ht="12.75" customHeight="1">
      <c r="A42" s="45"/>
      <c r="B42" s="76"/>
      <c r="C42" s="109"/>
      <c r="D42" s="109"/>
      <c r="E42" s="82"/>
      <c r="G42" s="102" t="s">
        <v>80</v>
      </c>
      <c r="H42" s="100"/>
      <c r="J42" s="92" t="s">
        <v>81</v>
      </c>
      <c r="K42" s="92"/>
      <c r="L42" s="92"/>
      <c r="M42" s="92"/>
      <c r="N42" s="92"/>
      <c r="O42" s="92"/>
    </row>
    <row r="43" spans="1:15" ht="12.75" customHeight="1">
      <c r="A43"/>
      <c r="B43"/>
      <c r="C43" s="33"/>
      <c r="D43"/>
      <c r="E43"/>
      <c r="G43" s="101" t="s">
        <v>75</v>
      </c>
      <c r="H43" s="100"/>
      <c r="J43" s="92" t="s">
        <v>82</v>
      </c>
      <c r="K43" s="92"/>
      <c r="L43" s="92"/>
      <c r="M43" s="92"/>
      <c r="N43" s="92"/>
      <c r="O43" s="92"/>
    </row>
    <row r="44" spans="1:15" ht="12.75">
      <c r="A44" s="5"/>
      <c r="B44" s="59"/>
      <c r="C44" s="5"/>
      <c r="D44" s="5"/>
      <c r="E44" s="5"/>
      <c r="G44" s="102" t="s">
        <v>76</v>
      </c>
      <c r="H44" s="100"/>
      <c r="J44" s="92" t="s">
        <v>83</v>
      </c>
      <c r="K44" s="92"/>
      <c r="L44" s="92"/>
      <c r="M44" s="92"/>
      <c r="N44" s="92"/>
      <c r="O44" s="92"/>
    </row>
    <row r="45" spans="1:15" ht="12.75">
      <c r="A45" s="5"/>
      <c r="B45" s="78"/>
      <c r="C45" s="77"/>
      <c r="D45" s="47"/>
      <c r="E45" s="75"/>
      <c r="G45" s="102" t="s">
        <v>77</v>
      </c>
      <c r="H45" s="100"/>
      <c r="J45" s="92" t="s">
        <v>84</v>
      </c>
      <c r="K45" s="92"/>
      <c r="L45" s="92"/>
      <c r="M45" s="92"/>
      <c r="N45" s="92"/>
      <c r="O45" s="92"/>
    </row>
    <row r="46" spans="1:15" ht="12.75">
      <c r="A46" s="45"/>
      <c r="B46" s="78"/>
      <c r="C46" s="77"/>
      <c r="D46" s="47"/>
      <c r="E46" s="75"/>
      <c r="G46" s="102" t="s">
        <v>74</v>
      </c>
      <c r="H46" s="104"/>
      <c r="J46" s="92" t="s">
        <v>85</v>
      </c>
      <c r="K46" s="92"/>
      <c r="L46" s="92"/>
      <c r="M46" s="92"/>
      <c r="N46" s="92"/>
      <c r="O46" s="92"/>
    </row>
    <row r="47" spans="1:15" ht="12.75">
      <c r="A47" s="45"/>
      <c r="B47" s="78"/>
      <c r="C47" s="49"/>
      <c r="D47" s="47"/>
      <c r="E47" s="75"/>
      <c r="G47" s="99" t="s">
        <v>70</v>
      </c>
      <c r="H47" s="105"/>
      <c r="J47" s="92" t="s">
        <v>86</v>
      </c>
      <c r="K47" s="92"/>
      <c r="L47" s="92"/>
      <c r="M47" s="92"/>
      <c r="N47" s="92"/>
      <c r="O47" s="92"/>
    </row>
    <row r="48" spans="1:8" ht="12.75">
      <c r="A48" s="45"/>
      <c r="B48" s="51"/>
      <c r="C48" s="49"/>
      <c r="D48" s="47"/>
      <c r="E48" s="82"/>
      <c r="G48" s="101" t="s">
        <v>71</v>
      </c>
      <c r="H48" s="50"/>
    </row>
    <row r="49" spans="1:8" ht="12.75">
      <c r="A49" s="45"/>
      <c r="B49" s="51"/>
      <c r="C49" s="49"/>
      <c r="D49" s="47"/>
      <c r="E49" s="82"/>
      <c r="G49" s="101" t="s">
        <v>72</v>
      </c>
      <c r="H49" s="103"/>
    </row>
    <row r="50" spans="1:8" ht="12.75">
      <c r="A50" s="83"/>
      <c r="B50" s="78"/>
      <c r="C50" s="77"/>
      <c r="D50" s="15"/>
      <c r="E50" s="82"/>
      <c r="G50" s="102" t="s">
        <v>73</v>
      </c>
      <c r="H50" s="103"/>
    </row>
    <row r="51" spans="7:8" ht="12.75">
      <c r="G51" s="102" t="s">
        <v>78</v>
      </c>
      <c r="H51" s="106"/>
    </row>
    <row r="52" spans="1:8" ht="12.75">
      <c r="A52" s="5"/>
      <c r="B52" s="59"/>
      <c r="C52" s="5"/>
      <c r="D52" s="5"/>
      <c r="E52" s="5"/>
      <c r="G52" s="102" t="s">
        <v>79</v>
      </c>
      <c r="H52" s="106"/>
    </row>
    <row r="53" spans="1:8" ht="13.5" thickBot="1">
      <c r="A53" s="45"/>
      <c r="B53" s="46"/>
      <c r="C53" s="47"/>
      <c r="D53" s="47"/>
      <c r="E53" s="87"/>
      <c r="G53" s="137" t="s">
        <v>69</v>
      </c>
      <c r="H53" s="138"/>
    </row>
    <row r="54" spans="1:8" ht="12.75">
      <c r="A54" s="45"/>
      <c r="B54" s="46"/>
      <c r="C54" s="47"/>
      <c r="D54" s="47"/>
      <c r="E54" s="82"/>
      <c r="G54" s="64"/>
      <c r="H54" s="62"/>
    </row>
    <row r="55" spans="1:5" ht="12.75">
      <c r="A55" s="45"/>
      <c r="B55" s="46"/>
      <c r="C55" s="47"/>
      <c r="D55" s="47"/>
      <c r="E55" s="82"/>
    </row>
    <row r="56" spans="1:5" ht="12.75">
      <c r="A56" s="45"/>
      <c r="B56" s="46"/>
      <c r="C56" s="47"/>
      <c r="D56" s="47"/>
      <c r="E56" s="82"/>
    </row>
    <row r="57" spans="1:5" ht="12.75">
      <c r="A57" s="83"/>
      <c r="B57" s="46"/>
      <c r="C57" s="47"/>
      <c r="D57" s="15"/>
      <c r="E57" s="82"/>
    </row>
    <row r="58" spans="1:5" ht="12.75">
      <c r="A58" s="83"/>
      <c r="B58" s="46"/>
      <c r="C58" s="88"/>
      <c r="D58" s="15"/>
      <c r="E58" s="82"/>
    </row>
    <row r="59" spans="1:5" ht="12.75">
      <c r="A59" s="45"/>
      <c r="B59" s="46"/>
      <c r="C59" s="47"/>
      <c r="D59" s="15"/>
      <c r="E59" s="48"/>
    </row>
    <row r="60" spans="1:5" ht="12.75">
      <c r="A60" s="45"/>
      <c r="B60" s="46"/>
      <c r="C60" s="47"/>
      <c r="D60" s="15"/>
      <c r="E60" s="48"/>
    </row>
    <row r="61" spans="1:5" ht="12.75">
      <c r="A61" s="5"/>
      <c r="B61" s="51"/>
      <c r="C61" s="3"/>
      <c r="D61" s="3"/>
      <c r="E61" s="3"/>
    </row>
    <row r="62" spans="1:5" ht="12.75">
      <c r="A62" s="7"/>
      <c r="B62" s="17"/>
      <c r="E62" s="30"/>
    </row>
    <row r="63" spans="1:6" s="15" customFormat="1" ht="12.75">
      <c r="A63" s="5"/>
      <c r="B63" s="51"/>
      <c r="C63" s="3"/>
      <c r="D63" s="3"/>
      <c r="E63" s="3"/>
      <c r="F63" s="51"/>
    </row>
  </sheetData>
  <sheetProtection/>
  <mergeCells count="11">
    <mergeCell ref="G19:H19"/>
    <mergeCell ref="B11:G11"/>
    <mergeCell ref="B13:G13"/>
    <mergeCell ref="A15:H15"/>
    <mergeCell ref="B16:G16"/>
    <mergeCell ref="B5:G5"/>
    <mergeCell ref="A1:H1"/>
    <mergeCell ref="A2:H2"/>
    <mergeCell ref="A3:H3"/>
    <mergeCell ref="A4:H4"/>
    <mergeCell ref="G18:H18"/>
  </mergeCells>
  <printOptions/>
  <pageMargins left="0.5" right="0.25" top="0.25" bottom="0.25" header="0.5" footer="0.5"/>
  <pageSetup horizontalDpi="600" verticalDpi="600" orientation="portrait" scale="98" r:id="rId2"/>
  <drawing r:id="rId1"/>
</worksheet>
</file>

<file path=xl/worksheets/sheet2.xml><?xml version="1.0" encoding="utf-8"?>
<worksheet xmlns="http://schemas.openxmlformats.org/spreadsheetml/2006/main" xmlns:r="http://schemas.openxmlformats.org/officeDocument/2006/relationships">
  <dimension ref="A1:K123"/>
  <sheetViews>
    <sheetView zoomScalePageLayoutView="0" workbookViewId="0" topLeftCell="A1">
      <selection activeCell="J15" sqref="J15"/>
    </sheetView>
  </sheetViews>
  <sheetFormatPr defaultColWidth="9.140625" defaultRowHeight="12.75"/>
  <cols>
    <col min="1" max="1" width="6.57421875" style="43" customWidth="1"/>
    <col min="2" max="2" width="8.28125" style="12" customWidth="1"/>
    <col min="3" max="4" width="31.7109375" style="9" customWidth="1"/>
    <col min="5" max="5" width="5.28125" style="55" customWidth="1"/>
    <col min="6" max="6" width="7.7109375" style="41" customWidth="1"/>
    <col min="7" max="16384" width="9.140625" style="9" customWidth="1"/>
  </cols>
  <sheetData>
    <row r="1" spans="1:8" ht="12.75">
      <c r="A1" s="42"/>
      <c r="B1" s="1"/>
      <c r="C1" s="39"/>
      <c r="D1" s="39"/>
      <c r="E1" s="54"/>
      <c r="F1" s="40"/>
      <c r="G1" s="39"/>
      <c r="H1" s="39"/>
    </row>
    <row r="2" spans="1:8" s="2" customFormat="1" ht="21.75" customHeight="1">
      <c r="A2" s="207" t="s">
        <v>106</v>
      </c>
      <c r="B2" s="207"/>
      <c r="C2" s="207"/>
      <c r="D2" s="207"/>
      <c r="E2" s="207"/>
      <c r="F2" s="207"/>
      <c r="G2" s="52"/>
      <c r="H2" s="52"/>
    </row>
    <row r="3" spans="1:8" s="2" customFormat="1" ht="20.25">
      <c r="A3" s="208" t="s">
        <v>102</v>
      </c>
      <c r="B3" s="208"/>
      <c r="C3" s="208"/>
      <c r="D3" s="208"/>
      <c r="E3" s="208"/>
      <c r="F3" s="208"/>
      <c r="G3" s="53"/>
      <c r="H3" s="53"/>
    </row>
    <row r="4" spans="1:8" s="2" customFormat="1" ht="20.25">
      <c r="A4" s="208" t="s">
        <v>12</v>
      </c>
      <c r="B4" s="208"/>
      <c r="C4" s="208"/>
      <c r="D4" s="208"/>
      <c r="E4" s="208"/>
      <c r="F4" s="208"/>
      <c r="G4" s="38"/>
      <c r="H4" s="38"/>
    </row>
    <row r="5" ht="13.5" thickBot="1"/>
    <row r="6" spans="1:6" ht="13.5" thickBot="1">
      <c r="A6" s="181" t="s">
        <v>7</v>
      </c>
      <c r="B6" s="182" t="s">
        <v>4</v>
      </c>
      <c r="C6" s="182" t="s">
        <v>8</v>
      </c>
      <c r="D6" s="182" t="s">
        <v>9</v>
      </c>
      <c r="E6" s="183" t="s">
        <v>2</v>
      </c>
      <c r="F6" s="184" t="s">
        <v>1</v>
      </c>
    </row>
    <row r="7" spans="1:7" ht="12.75">
      <c r="A7" s="199">
        <v>1</v>
      </c>
      <c r="B7" s="199" t="s">
        <v>114</v>
      </c>
      <c r="C7" s="200" t="s">
        <v>72</v>
      </c>
      <c r="D7" s="201"/>
      <c r="E7" s="202"/>
      <c r="F7" s="203"/>
      <c r="G7" s="78"/>
    </row>
    <row r="8" spans="1:7" ht="12.75">
      <c r="A8" s="187">
        <v>2</v>
      </c>
      <c r="B8" s="187" t="s">
        <v>114</v>
      </c>
      <c r="C8" s="192" t="s">
        <v>67</v>
      </c>
      <c r="D8" s="189"/>
      <c r="E8" s="190"/>
      <c r="F8" s="191"/>
      <c r="G8" s="78"/>
    </row>
    <row r="9" spans="1:7" ht="12.75">
      <c r="A9" s="187">
        <v>3</v>
      </c>
      <c r="B9" s="187" t="s">
        <v>114</v>
      </c>
      <c r="C9" s="193" t="s">
        <v>76</v>
      </c>
      <c r="D9" s="189"/>
      <c r="E9" s="190"/>
      <c r="F9" s="191"/>
      <c r="G9" s="78"/>
    </row>
    <row r="10" spans="1:7" ht="12.75">
      <c r="A10" s="187">
        <v>4</v>
      </c>
      <c r="B10" s="187" t="s">
        <v>114</v>
      </c>
      <c r="C10" s="193" t="s">
        <v>69</v>
      </c>
      <c r="D10" s="189"/>
      <c r="E10" s="190"/>
      <c r="F10" s="191"/>
      <c r="G10" s="78"/>
    </row>
    <row r="11" spans="1:7" ht="12.75">
      <c r="A11" s="187">
        <v>5</v>
      </c>
      <c r="B11" s="187" t="s">
        <v>14</v>
      </c>
      <c r="C11" s="189" t="s">
        <v>42</v>
      </c>
      <c r="D11" s="189" t="s">
        <v>39</v>
      </c>
      <c r="E11" s="190">
        <v>17.5</v>
      </c>
      <c r="F11" s="191" t="s">
        <v>111</v>
      </c>
      <c r="G11" s="78"/>
    </row>
    <row r="12" spans="1:7" ht="12.75">
      <c r="A12" s="187">
        <v>6</v>
      </c>
      <c r="B12" s="187" t="s">
        <v>11</v>
      </c>
      <c r="C12" s="189" t="s">
        <v>37</v>
      </c>
      <c r="D12" s="189" t="s">
        <v>33</v>
      </c>
      <c r="E12" s="190">
        <v>16.5</v>
      </c>
      <c r="F12" s="191" t="s">
        <v>111</v>
      </c>
      <c r="G12" s="78"/>
    </row>
    <row r="13" spans="1:7" ht="12.75">
      <c r="A13" s="187">
        <v>7</v>
      </c>
      <c r="B13" s="187" t="s">
        <v>11</v>
      </c>
      <c r="C13" s="189" t="s">
        <v>36</v>
      </c>
      <c r="D13" s="189" t="s">
        <v>35</v>
      </c>
      <c r="E13" s="190">
        <v>16.5</v>
      </c>
      <c r="F13" s="191" t="s">
        <v>111</v>
      </c>
      <c r="G13" s="78"/>
    </row>
    <row r="14" spans="1:7" ht="12.75">
      <c r="A14" s="187">
        <v>8</v>
      </c>
      <c r="B14" s="187" t="s">
        <v>13</v>
      </c>
      <c r="C14" s="194" t="s">
        <v>43</v>
      </c>
      <c r="D14" s="194" t="s">
        <v>44</v>
      </c>
      <c r="E14" s="190" t="s">
        <v>3</v>
      </c>
      <c r="F14" s="195" t="s">
        <v>113</v>
      </c>
      <c r="G14" s="78"/>
    </row>
    <row r="15" spans="1:7" s="16" customFormat="1" ht="12.75">
      <c r="A15" s="187">
        <v>9</v>
      </c>
      <c r="B15" s="187" t="s">
        <v>14</v>
      </c>
      <c r="C15" s="189" t="s">
        <v>41</v>
      </c>
      <c r="D15" s="189" t="s">
        <v>38</v>
      </c>
      <c r="E15" s="190">
        <v>17.5</v>
      </c>
      <c r="F15" s="191" t="s">
        <v>111</v>
      </c>
      <c r="G15" s="91"/>
    </row>
    <row r="16" spans="1:7" ht="12.75">
      <c r="A16" s="187">
        <v>10</v>
      </c>
      <c r="B16" s="187" t="s">
        <v>22</v>
      </c>
      <c r="C16" s="189" t="s">
        <v>27</v>
      </c>
      <c r="D16" s="189" t="s">
        <v>24</v>
      </c>
      <c r="E16" s="190" t="s">
        <v>3</v>
      </c>
      <c r="F16" s="191" t="s">
        <v>111</v>
      </c>
      <c r="G16" s="78"/>
    </row>
    <row r="17" spans="1:7" ht="12.75">
      <c r="A17" s="187">
        <v>11</v>
      </c>
      <c r="B17" s="187" t="s">
        <v>22</v>
      </c>
      <c r="C17" s="189" t="s">
        <v>26</v>
      </c>
      <c r="D17" s="189" t="s">
        <v>23</v>
      </c>
      <c r="E17" s="190" t="s">
        <v>3</v>
      </c>
      <c r="F17" s="191" t="s">
        <v>111</v>
      </c>
      <c r="G17" s="78"/>
    </row>
    <row r="18" spans="1:7" ht="12.75">
      <c r="A18" s="187">
        <v>12</v>
      </c>
      <c r="B18" s="187" t="s">
        <v>15</v>
      </c>
      <c r="C18" s="196" t="s">
        <v>49</v>
      </c>
      <c r="D18" s="197" t="s">
        <v>62</v>
      </c>
      <c r="E18" s="190" t="s">
        <v>3</v>
      </c>
      <c r="F18" s="195" t="s">
        <v>113</v>
      </c>
      <c r="G18" s="78"/>
    </row>
    <row r="19" spans="1:7" ht="12.75">
      <c r="A19" s="187">
        <v>13</v>
      </c>
      <c r="B19" s="187" t="s">
        <v>10</v>
      </c>
      <c r="C19" s="189" t="s">
        <v>32</v>
      </c>
      <c r="D19" s="189" t="s">
        <v>29</v>
      </c>
      <c r="E19" s="190">
        <v>15.2</v>
      </c>
      <c r="F19" s="191" t="s">
        <v>111</v>
      </c>
      <c r="G19" s="78"/>
    </row>
    <row r="20" spans="1:7" ht="12.75">
      <c r="A20" s="187">
        <v>14</v>
      </c>
      <c r="B20" s="187" t="s">
        <v>10</v>
      </c>
      <c r="C20" s="189" t="s">
        <v>31</v>
      </c>
      <c r="D20" s="189" t="s">
        <v>28</v>
      </c>
      <c r="E20" s="190">
        <v>15.2</v>
      </c>
      <c r="F20" s="191" t="s">
        <v>111</v>
      </c>
      <c r="G20" s="78"/>
    </row>
    <row r="21" spans="1:7" ht="12.75">
      <c r="A21" s="187">
        <v>15</v>
      </c>
      <c r="B21" s="187" t="s">
        <v>15</v>
      </c>
      <c r="C21" s="193" t="s">
        <v>45</v>
      </c>
      <c r="D21" s="196" t="s">
        <v>46</v>
      </c>
      <c r="E21" s="190" t="s">
        <v>3</v>
      </c>
      <c r="F21" s="195" t="s">
        <v>113</v>
      </c>
      <c r="G21" s="78"/>
    </row>
    <row r="22" spans="1:7" ht="12.75">
      <c r="A22" s="187">
        <v>16</v>
      </c>
      <c r="B22" s="187" t="s">
        <v>114</v>
      </c>
      <c r="C22" s="188" t="s">
        <v>34</v>
      </c>
      <c r="D22" s="196"/>
      <c r="E22" s="190"/>
      <c r="F22" s="195"/>
      <c r="G22" s="78"/>
    </row>
    <row r="23" spans="1:7" ht="12.75">
      <c r="A23" s="187">
        <v>17</v>
      </c>
      <c r="B23" s="187" t="s">
        <v>114</v>
      </c>
      <c r="C23" s="192" t="s">
        <v>66</v>
      </c>
      <c r="D23" s="189"/>
      <c r="E23" s="190"/>
      <c r="F23" s="191"/>
      <c r="G23" s="78"/>
    </row>
    <row r="24" spans="1:7" ht="12.75">
      <c r="A24" s="187">
        <v>18</v>
      </c>
      <c r="B24" s="187" t="s">
        <v>114</v>
      </c>
      <c r="C24" s="188" t="s">
        <v>75</v>
      </c>
      <c r="D24" s="189"/>
      <c r="E24" s="190"/>
      <c r="F24" s="191"/>
      <c r="G24" s="78"/>
    </row>
    <row r="25" spans="1:7" ht="12.75">
      <c r="A25" s="187">
        <v>19</v>
      </c>
      <c r="B25" s="187" t="s">
        <v>14</v>
      </c>
      <c r="C25" s="189" t="s">
        <v>40</v>
      </c>
      <c r="D25" s="189" t="s">
        <v>42</v>
      </c>
      <c r="E25" s="190">
        <v>17.5</v>
      </c>
      <c r="F25" s="191" t="s">
        <v>111</v>
      </c>
      <c r="G25" s="78"/>
    </row>
    <row r="26" spans="1:7" ht="12.75">
      <c r="A26" s="187">
        <v>20</v>
      </c>
      <c r="B26" s="187" t="s">
        <v>14</v>
      </c>
      <c r="C26" s="189" t="s">
        <v>39</v>
      </c>
      <c r="D26" s="189" t="s">
        <v>41</v>
      </c>
      <c r="E26" s="190">
        <v>17.5</v>
      </c>
      <c r="F26" s="191" t="s">
        <v>111</v>
      </c>
      <c r="G26" s="78"/>
    </row>
    <row r="27" spans="1:7" ht="12.75">
      <c r="A27" s="187">
        <v>21</v>
      </c>
      <c r="B27" s="187" t="s">
        <v>11</v>
      </c>
      <c r="C27" s="189" t="s">
        <v>34</v>
      </c>
      <c r="D27" s="189" t="s">
        <v>37</v>
      </c>
      <c r="E27" s="190">
        <v>16.5</v>
      </c>
      <c r="F27" s="191" t="s">
        <v>111</v>
      </c>
      <c r="G27" s="78"/>
    </row>
    <row r="28" spans="1:7" ht="12.75">
      <c r="A28" s="187">
        <v>22</v>
      </c>
      <c r="B28" s="187" t="s">
        <v>11</v>
      </c>
      <c r="C28" s="189" t="s">
        <v>33</v>
      </c>
      <c r="D28" s="189" t="s">
        <v>36</v>
      </c>
      <c r="E28" s="190">
        <v>16.5</v>
      </c>
      <c r="F28" s="191" t="s">
        <v>111</v>
      </c>
      <c r="G28" s="78"/>
    </row>
    <row r="29" spans="1:7" ht="12.75">
      <c r="A29" s="187">
        <v>23</v>
      </c>
      <c r="B29" s="187" t="s">
        <v>22</v>
      </c>
      <c r="C29" s="189" t="s">
        <v>24</v>
      </c>
      <c r="D29" s="189" t="s">
        <v>26</v>
      </c>
      <c r="E29" s="190" t="s">
        <v>3</v>
      </c>
      <c r="F29" s="191" t="s">
        <v>111</v>
      </c>
      <c r="G29" s="78"/>
    </row>
    <row r="30" spans="1:7" ht="12.75">
      <c r="A30" s="187">
        <v>24</v>
      </c>
      <c r="B30" s="187" t="s">
        <v>15</v>
      </c>
      <c r="C30" s="197" t="s">
        <v>54</v>
      </c>
      <c r="D30" s="197" t="s">
        <v>60</v>
      </c>
      <c r="E30" s="190" t="s">
        <v>3</v>
      </c>
      <c r="F30" s="195" t="s">
        <v>113</v>
      </c>
      <c r="G30" s="78"/>
    </row>
    <row r="31" spans="1:7" ht="12.75">
      <c r="A31" s="187">
        <v>25</v>
      </c>
      <c r="B31" s="187" t="s">
        <v>10</v>
      </c>
      <c r="C31" s="189" t="s">
        <v>29</v>
      </c>
      <c r="D31" s="189" t="s">
        <v>31</v>
      </c>
      <c r="E31" s="190">
        <v>15.2</v>
      </c>
      <c r="F31" s="191" t="s">
        <v>111</v>
      </c>
      <c r="G31" s="78"/>
    </row>
    <row r="32" spans="1:7" ht="12.75">
      <c r="A32" s="187">
        <v>26</v>
      </c>
      <c r="B32" s="187" t="s">
        <v>22</v>
      </c>
      <c r="C32" s="189" t="s">
        <v>25</v>
      </c>
      <c r="D32" s="189" t="s">
        <v>27</v>
      </c>
      <c r="E32" s="190" t="s">
        <v>3</v>
      </c>
      <c r="F32" s="191" t="s">
        <v>111</v>
      </c>
      <c r="G32" s="78"/>
    </row>
    <row r="33" spans="1:7" ht="12.75">
      <c r="A33" s="187">
        <v>27</v>
      </c>
      <c r="B33" s="187" t="s">
        <v>15</v>
      </c>
      <c r="C33" s="198" t="s">
        <v>52</v>
      </c>
      <c r="D33" s="198" t="s">
        <v>51</v>
      </c>
      <c r="E33" s="190" t="s">
        <v>3</v>
      </c>
      <c r="F33" s="195" t="s">
        <v>113</v>
      </c>
      <c r="G33" s="78"/>
    </row>
    <row r="34" spans="1:7" ht="12.75">
      <c r="A34" s="187">
        <v>28</v>
      </c>
      <c r="B34" s="187" t="s">
        <v>10</v>
      </c>
      <c r="C34" s="189" t="s">
        <v>30</v>
      </c>
      <c r="D34" s="189" t="s">
        <v>32</v>
      </c>
      <c r="E34" s="190">
        <v>15.2</v>
      </c>
      <c r="F34" s="191" t="s">
        <v>111</v>
      </c>
      <c r="G34" s="78"/>
    </row>
    <row r="35" spans="1:7" ht="12.75">
      <c r="A35" s="187">
        <v>29</v>
      </c>
      <c r="B35" s="187" t="s">
        <v>114</v>
      </c>
      <c r="C35" s="193" t="s">
        <v>78</v>
      </c>
      <c r="D35" s="189"/>
      <c r="E35" s="190"/>
      <c r="F35" s="191"/>
      <c r="G35" s="78"/>
    </row>
    <row r="36" spans="1:7" ht="12.75">
      <c r="A36" s="187">
        <v>30</v>
      </c>
      <c r="B36" s="187" t="s">
        <v>114</v>
      </c>
      <c r="C36" s="193" t="s">
        <v>80</v>
      </c>
      <c r="D36" s="189"/>
      <c r="E36" s="190"/>
      <c r="F36" s="191"/>
      <c r="G36" s="78"/>
    </row>
    <row r="37" spans="1:7" ht="12.75">
      <c r="A37" s="187">
        <v>31</v>
      </c>
      <c r="B37" s="187" t="s">
        <v>14</v>
      </c>
      <c r="C37" s="189" t="s">
        <v>38</v>
      </c>
      <c r="D37" s="189" t="s">
        <v>40</v>
      </c>
      <c r="E37" s="190">
        <v>17.5</v>
      </c>
      <c r="F37" s="191" t="s">
        <v>111</v>
      </c>
      <c r="G37" s="78"/>
    </row>
    <row r="38" spans="1:7" ht="12.75">
      <c r="A38" s="187">
        <v>32</v>
      </c>
      <c r="B38" s="187" t="s">
        <v>11</v>
      </c>
      <c r="C38" s="189" t="s">
        <v>35</v>
      </c>
      <c r="D38" s="189" t="s">
        <v>34</v>
      </c>
      <c r="E38" s="190">
        <v>16.5</v>
      </c>
      <c r="F38" s="191" t="s">
        <v>111</v>
      </c>
      <c r="G38" s="78"/>
    </row>
    <row r="39" spans="1:7" ht="12.75">
      <c r="A39" s="187">
        <v>33</v>
      </c>
      <c r="B39" s="187" t="s">
        <v>11</v>
      </c>
      <c r="C39" s="189" t="s">
        <v>36</v>
      </c>
      <c r="D39" s="189" t="s">
        <v>37</v>
      </c>
      <c r="E39" s="190">
        <v>16.5</v>
      </c>
      <c r="F39" s="191" t="s">
        <v>111</v>
      </c>
      <c r="G39" s="78"/>
    </row>
    <row r="40" spans="1:7" ht="12.75">
      <c r="A40" s="187">
        <v>34</v>
      </c>
      <c r="B40" s="187" t="s">
        <v>14</v>
      </c>
      <c r="C40" s="189" t="s">
        <v>41</v>
      </c>
      <c r="D40" s="189" t="s">
        <v>42</v>
      </c>
      <c r="E40" s="190">
        <v>17.5</v>
      </c>
      <c r="F40" s="191" t="s">
        <v>111</v>
      </c>
      <c r="G40" s="78"/>
    </row>
    <row r="41" spans="1:7" ht="12.75">
      <c r="A41" s="187">
        <v>35</v>
      </c>
      <c r="B41" s="187" t="s">
        <v>22</v>
      </c>
      <c r="C41" s="189" t="s">
        <v>26</v>
      </c>
      <c r="D41" s="189" t="s">
        <v>27</v>
      </c>
      <c r="E41" s="190" t="s">
        <v>3</v>
      </c>
      <c r="F41" s="191" t="s">
        <v>111</v>
      </c>
      <c r="G41" s="78"/>
    </row>
    <row r="42" spans="1:7" ht="12.75">
      <c r="A42" s="187">
        <v>36</v>
      </c>
      <c r="B42" s="187" t="s">
        <v>22</v>
      </c>
      <c r="C42" s="189" t="s">
        <v>23</v>
      </c>
      <c r="D42" s="189" t="s">
        <v>25</v>
      </c>
      <c r="E42" s="190" t="s">
        <v>3</v>
      </c>
      <c r="F42" s="191" t="s">
        <v>111</v>
      </c>
      <c r="G42" s="78"/>
    </row>
    <row r="43" spans="1:7" ht="12.75">
      <c r="A43" s="187">
        <v>37</v>
      </c>
      <c r="B43" s="187" t="s">
        <v>10</v>
      </c>
      <c r="C43" s="189" t="s">
        <v>31</v>
      </c>
      <c r="D43" s="189" t="s">
        <v>32</v>
      </c>
      <c r="E43" s="190">
        <v>15.2</v>
      </c>
      <c r="F43" s="191" t="s">
        <v>111</v>
      </c>
      <c r="G43" s="78"/>
    </row>
    <row r="44" spans="1:7" ht="12.75">
      <c r="A44" s="187">
        <v>38</v>
      </c>
      <c r="B44" s="187" t="s">
        <v>15</v>
      </c>
      <c r="C44" s="197" t="s">
        <v>56</v>
      </c>
      <c r="D44" s="197" t="s">
        <v>58</v>
      </c>
      <c r="E44" s="190" t="s">
        <v>3</v>
      </c>
      <c r="F44" s="195" t="s">
        <v>113</v>
      </c>
      <c r="G44" s="78"/>
    </row>
    <row r="45" spans="1:7" ht="12.75">
      <c r="A45" s="187">
        <v>39</v>
      </c>
      <c r="B45" s="187" t="s">
        <v>10</v>
      </c>
      <c r="C45" s="189" t="s">
        <v>28</v>
      </c>
      <c r="D45" s="189" t="s">
        <v>30</v>
      </c>
      <c r="E45" s="190">
        <v>15.2</v>
      </c>
      <c r="F45" s="191" t="s">
        <v>111</v>
      </c>
      <c r="G45" s="78"/>
    </row>
    <row r="46" spans="1:7" ht="12.75">
      <c r="A46" s="187">
        <v>40</v>
      </c>
      <c r="B46" s="187" t="s">
        <v>114</v>
      </c>
      <c r="C46" s="193" t="s">
        <v>77</v>
      </c>
      <c r="D46" s="189"/>
      <c r="E46" s="190"/>
      <c r="F46" s="191"/>
      <c r="G46" s="78"/>
    </row>
    <row r="47" spans="1:7" ht="12.75">
      <c r="A47" s="187">
        <v>41</v>
      </c>
      <c r="B47" s="187" t="s">
        <v>114</v>
      </c>
      <c r="C47" s="192" t="s">
        <v>70</v>
      </c>
      <c r="D47" s="189"/>
      <c r="E47" s="190"/>
      <c r="F47" s="191"/>
      <c r="G47" s="78"/>
    </row>
    <row r="48" spans="1:7" ht="12.75">
      <c r="A48" s="187">
        <v>42</v>
      </c>
      <c r="B48" s="187" t="s">
        <v>114</v>
      </c>
      <c r="C48" s="188" t="s">
        <v>68</v>
      </c>
      <c r="D48" s="189"/>
      <c r="E48" s="190"/>
      <c r="F48" s="191"/>
      <c r="G48" s="78"/>
    </row>
    <row r="49" spans="1:7" ht="12.75">
      <c r="A49" s="187">
        <v>43</v>
      </c>
      <c r="B49" s="187" t="s">
        <v>114</v>
      </c>
      <c r="C49" s="193" t="s">
        <v>73</v>
      </c>
      <c r="D49" s="189"/>
      <c r="E49" s="190"/>
      <c r="F49" s="191"/>
      <c r="G49" s="78"/>
    </row>
    <row r="50" spans="1:7" ht="12.75">
      <c r="A50" s="187">
        <v>44</v>
      </c>
      <c r="B50" s="187" t="s">
        <v>114</v>
      </c>
      <c r="C50" s="193" t="s">
        <v>79</v>
      </c>
      <c r="D50" s="189"/>
      <c r="E50" s="190"/>
      <c r="F50" s="191"/>
      <c r="G50" s="78"/>
    </row>
    <row r="51" spans="1:7" ht="12.75">
      <c r="A51" s="187">
        <v>45</v>
      </c>
      <c r="B51" s="187" t="s">
        <v>114</v>
      </c>
      <c r="C51" s="188" t="s">
        <v>71</v>
      </c>
      <c r="D51" s="189"/>
      <c r="E51" s="190"/>
      <c r="F51" s="191"/>
      <c r="G51" s="78"/>
    </row>
    <row r="52" spans="1:7" ht="12.75">
      <c r="A52" s="187">
        <v>46</v>
      </c>
      <c r="B52" s="187" t="s">
        <v>114</v>
      </c>
      <c r="C52" s="193" t="s">
        <v>74</v>
      </c>
      <c r="D52" s="189"/>
      <c r="E52" s="190"/>
      <c r="F52" s="191"/>
      <c r="G52" s="78"/>
    </row>
    <row r="53" spans="1:7" ht="12.75">
      <c r="A53" s="187">
        <v>47</v>
      </c>
      <c r="B53" s="187" t="s">
        <v>15</v>
      </c>
      <c r="C53" s="197" t="s">
        <v>62</v>
      </c>
      <c r="D53" s="193" t="s">
        <v>49</v>
      </c>
      <c r="E53" s="190" t="s">
        <v>3</v>
      </c>
      <c r="F53" s="195" t="s">
        <v>113</v>
      </c>
      <c r="G53" s="78"/>
    </row>
    <row r="54" spans="1:7" ht="12.75">
      <c r="A54" s="187">
        <v>48</v>
      </c>
      <c r="B54" s="187" t="s">
        <v>14</v>
      </c>
      <c r="C54" s="189" t="s">
        <v>39</v>
      </c>
      <c r="D54" s="189" t="s">
        <v>40</v>
      </c>
      <c r="E54" s="190">
        <v>17.5</v>
      </c>
      <c r="F54" s="191" t="s">
        <v>111</v>
      </c>
      <c r="G54" s="78"/>
    </row>
    <row r="55" spans="1:7" ht="12.75">
      <c r="A55" s="187">
        <v>49</v>
      </c>
      <c r="B55" s="187" t="s">
        <v>14</v>
      </c>
      <c r="C55" s="189" t="s">
        <v>42</v>
      </c>
      <c r="D55" s="189" t="s">
        <v>38</v>
      </c>
      <c r="E55" s="190">
        <v>17.5</v>
      </c>
      <c r="F55" s="191" t="s">
        <v>111</v>
      </c>
      <c r="G55" s="78"/>
    </row>
    <row r="56" spans="1:7" ht="12.75">
      <c r="A56" s="187">
        <v>50</v>
      </c>
      <c r="B56" s="187" t="s">
        <v>11</v>
      </c>
      <c r="C56" s="189" t="s">
        <v>33</v>
      </c>
      <c r="D56" s="189" t="s">
        <v>34</v>
      </c>
      <c r="E56" s="190">
        <v>16.5</v>
      </c>
      <c r="F56" s="191" t="s">
        <v>111</v>
      </c>
      <c r="G56" s="78"/>
    </row>
    <row r="57" spans="1:7" ht="12.75">
      <c r="A57" s="187">
        <v>51</v>
      </c>
      <c r="B57" s="187" t="s">
        <v>11</v>
      </c>
      <c r="C57" s="189" t="s">
        <v>37</v>
      </c>
      <c r="D57" s="189" t="s">
        <v>35</v>
      </c>
      <c r="E57" s="190">
        <v>16.5</v>
      </c>
      <c r="F57" s="191" t="s">
        <v>111</v>
      </c>
      <c r="G57" s="78"/>
    </row>
    <row r="58" spans="1:7" ht="12.75">
      <c r="A58" s="187">
        <v>52</v>
      </c>
      <c r="B58" s="187" t="s">
        <v>13</v>
      </c>
      <c r="C58" s="194" t="s">
        <v>44</v>
      </c>
      <c r="D58" s="194" t="s">
        <v>43</v>
      </c>
      <c r="E58" s="190" t="s">
        <v>3</v>
      </c>
      <c r="F58" s="195" t="s">
        <v>113</v>
      </c>
      <c r="G58" s="78"/>
    </row>
    <row r="59" spans="1:7" ht="12.75">
      <c r="A59" s="187">
        <v>53</v>
      </c>
      <c r="B59" s="187" t="s">
        <v>15</v>
      </c>
      <c r="C59" s="197" t="s">
        <v>60</v>
      </c>
      <c r="D59" s="197" t="s">
        <v>54</v>
      </c>
      <c r="E59" s="190" t="s">
        <v>3</v>
      </c>
      <c r="F59" s="195" t="s">
        <v>113</v>
      </c>
      <c r="G59" s="78"/>
    </row>
    <row r="60" spans="1:7" ht="12.75">
      <c r="A60" s="187">
        <v>54</v>
      </c>
      <c r="B60" s="187" t="s">
        <v>22</v>
      </c>
      <c r="C60" s="189" t="s">
        <v>24</v>
      </c>
      <c r="D60" s="189" t="s">
        <v>25</v>
      </c>
      <c r="E60" s="190" t="s">
        <v>3</v>
      </c>
      <c r="F60" s="191" t="s">
        <v>111</v>
      </c>
      <c r="G60" s="78"/>
    </row>
    <row r="61" spans="1:7" ht="12.75">
      <c r="A61" s="187">
        <v>55</v>
      </c>
      <c r="B61" s="187" t="s">
        <v>114</v>
      </c>
      <c r="C61" s="189"/>
      <c r="D61" s="193" t="s">
        <v>76</v>
      </c>
      <c r="E61" s="190"/>
      <c r="F61" s="191"/>
      <c r="G61" s="78"/>
    </row>
    <row r="62" spans="1:7" ht="12.75">
      <c r="A62" s="187">
        <v>56</v>
      </c>
      <c r="B62" s="187" t="s">
        <v>114</v>
      </c>
      <c r="C62" s="189"/>
      <c r="D62" s="193" t="s">
        <v>69</v>
      </c>
      <c r="E62" s="190"/>
      <c r="F62" s="191"/>
      <c r="G62" s="78"/>
    </row>
    <row r="63" spans="1:7" ht="12.75">
      <c r="A63" s="187">
        <v>57</v>
      </c>
      <c r="B63" s="187" t="s">
        <v>15</v>
      </c>
      <c r="C63" s="196" t="s">
        <v>46</v>
      </c>
      <c r="D63" s="193" t="s">
        <v>45</v>
      </c>
      <c r="E63" s="190" t="s">
        <v>3</v>
      </c>
      <c r="F63" s="195" t="s">
        <v>113</v>
      </c>
      <c r="G63" s="78"/>
    </row>
    <row r="64" spans="1:7" ht="12.75">
      <c r="A64" s="187">
        <v>58</v>
      </c>
      <c r="B64" s="187" t="s">
        <v>22</v>
      </c>
      <c r="C64" s="189" t="s">
        <v>27</v>
      </c>
      <c r="D64" s="189" t="s">
        <v>23</v>
      </c>
      <c r="E64" s="190" t="s">
        <v>3</v>
      </c>
      <c r="F64" s="191" t="s">
        <v>111</v>
      </c>
      <c r="G64" s="78"/>
    </row>
    <row r="65" spans="1:6" ht="12.75">
      <c r="A65" s="187">
        <v>59</v>
      </c>
      <c r="B65" s="187" t="s">
        <v>10</v>
      </c>
      <c r="C65" s="189" t="s">
        <v>29</v>
      </c>
      <c r="D65" s="189" t="s">
        <v>30</v>
      </c>
      <c r="E65" s="190">
        <v>15.2</v>
      </c>
      <c r="F65" s="191" t="s">
        <v>111</v>
      </c>
    </row>
    <row r="66" spans="1:6" ht="12.75">
      <c r="A66" s="187">
        <v>60</v>
      </c>
      <c r="B66" s="187" t="s">
        <v>10</v>
      </c>
      <c r="C66" s="189" t="s">
        <v>32</v>
      </c>
      <c r="D66" s="189" t="s">
        <v>28</v>
      </c>
      <c r="E66" s="190">
        <v>15.2</v>
      </c>
      <c r="F66" s="191" t="s">
        <v>111</v>
      </c>
    </row>
    <row r="67" spans="1:6" ht="12.75">
      <c r="A67" s="187">
        <v>61</v>
      </c>
      <c r="B67" s="187" t="s">
        <v>114</v>
      </c>
      <c r="C67" s="189"/>
      <c r="D67" s="192" t="s">
        <v>67</v>
      </c>
      <c r="E67" s="190"/>
      <c r="F67" s="191"/>
    </row>
    <row r="68" spans="1:6" ht="12.75">
      <c r="A68" s="187">
        <v>62</v>
      </c>
      <c r="B68" s="187" t="s">
        <v>114</v>
      </c>
      <c r="C68" s="189"/>
      <c r="D68" s="188" t="s">
        <v>34</v>
      </c>
      <c r="E68" s="189"/>
      <c r="F68" s="189"/>
    </row>
    <row r="69" spans="1:6" ht="12.75">
      <c r="A69" s="187">
        <v>63</v>
      </c>
      <c r="B69" s="187" t="s">
        <v>114</v>
      </c>
      <c r="C69" s="189"/>
      <c r="D69" s="188" t="s">
        <v>75</v>
      </c>
      <c r="E69" s="189"/>
      <c r="F69" s="189"/>
    </row>
    <row r="70" spans="1:6" ht="12.75">
      <c r="A70" s="187">
        <v>64</v>
      </c>
      <c r="B70" s="187" t="s">
        <v>14</v>
      </c>
      <c r="C70" s="189" t="s">
        <v>40</v>
      </c>
      <c r="D70" s="189" t="s">
        <v>41</v>
      </c>
      <c r="E70" s="190">
        <v>17.5</v>
      </c>
      <c r="F70" s="191" t="s">
        <v>111</v>
      </c>
    </row>
    <row r="71" spans="1:6" ht="12.75">
      <c r="A71" s="187">
        <v>65</v>
      </c>
      <c r="B71" s="187" t="s">
        <v>14</v>
      </c>
      <c r="C71" s="189" t="s">
        <v>38</v>
      </c>
      <c r="D71" s="189" t="s">
        <v>39</v>
      </c>
      <c r="E71" s="190">
        <v>17.5</v>
      </c>
      <c r="F71" s="191" t="s">
        <v>111</v>
      </c>
    </row>
    <row r="72" spans="1:6" ht="12.75">
      <c r="A72" s="187">
        <v>66</v>
      </c>
      <c r="B72" s="187" t="s">
        <v>11</v>
      </c>
      <c r="C72" s="189" t="s">
        <v>34</v>
      </c>
      <c r="D72" s="189" t="s">
        <v>36</v>
      </c>
      <c r="E72" s="190">
        <v>16.5</v>
      </c>
      <c r="F72" s="191" t="s">
        <v>111</v>
      </c>
    </row>
    <row r="73" spans="1:6" ht="12.75">
      <c r="A73" s="187">
        <v>67</v>
      </c>
      <c r="B73" s="187" t="s">
        <v>11</v>
      </c>
      <c r="C73" s="189" t="s">
        <v>35</v>
      </c>
      <c r="D73" s="189" t="s">
        <v>33</v>
      </c>
      <c r="E73" s="190">
        <v>16.5</v>
      </c>
      <c r="F73" s="191" t="s">
        <v>111</v>
      </c>
    </row>
    <row r="74" spans="1:11" ht="12.75">
      <c r="A74" s="187">
        <v>68</v>
      </c>
      <c r="B74" s="187" t="s">
        <v>15</v>
      </c>
      <c r="C74" s="197" t="s">
        <v>58</v>
      </c>
      <c r="D74" s="197" t="s">
        <v>56</v>
      </c>
      <c r="E74" s="190" t="s">
        <v>3</v>
      </c>
      <c r="F74" s="195" t="s">
        <v>113</v>
      </c>
      <c r="K74" s="16"/>
    </row>
    <row r="75" spans="1:6" ht="12.75">
      <c r="A75" s="187">
        <v>69</v>
      </c>
      <c r="B75" s="187" t="s">
        <v>22</v>
      </c>
      <c r="C75" s="189" t="s">
        <v>25</v>
      </c>
      <c r="D75" s="189" t="s">
        <v>26</v>
      </c>
      <c r="E75" s="190" t="s">
        <v>3</v>
      </c>
      <c r="F75" s="191" t="s">
        <v>111</v>
      </c>
    </row>
    <row r="76" spans="1:6" ht="12.75">
      <c r="A76" s="187">
        <v>70</v>
      </c>
      <c r="B76" s="187" t="s">
        <v>22</v>
      </c>
      <c r="C76" s="189" t="s">
        <v>23</v>
      </c>
      <c r="D76" s="189" t="s">
        <v>24</v>
      </c>
      <c r="E76" s="190" t="s">
        <v>3</v>
      </c>
      <c r="F76" s="191" t="s">
        <v>111</v>
      </c>
    </row>
    <row r="77" spans="1:9" ht="12.75">
      <c r="A77" s="187">
        <v>71</v>
      </c>
      <c r="B77" s="187" t="s">
        <v>15</v>
      </c>
      <c r="C77" s="198" t="s">
        <v>51</v>
      </c>
      <c r="D77" s="198" t="s">
        <v>52</v>
      </c>
      <c r="E77" s="190" t="s">
        <v>3</v>
      </c>
      <c r="F77" s="195" t="s">
        <v>113</v>
      </c>
      <c r="I77" s="12"/>
    </row>
    <row r="78" spans="1:6" ht="12.75">
      <c r="A78" s="187">
        <v>72</v>
      </c>
      <c r="B78" s="187" t="s">
        <v>10</v>
      </c>
      <c r="C78" s="189" t="s">
        <v>30</v>
      </c>
      <c r="D78" s="189" t="s">
        <v>31</v>
      </c>
      <c r="E78" s="190">
        <v>15.2</v>
      </c>
      <c r="F78" s="191" t="s">
        <v>111</v>
      </c>
    </row>
    <row r="79" spans="1:9" ht="12.75">
      <c r="A79" s="187">
        <v>73</v>
      </c>
      <c r="B79" s="187" t="s">
        <v>10</v>
      </c>
      <c r="C79" s="189" t="s">
        <v>28</v>
      </c>
      <c r="D79" s="189" t="s">
        <v>29</v>
      </c>
      <c r="E79" s="190">
        <v>15.2</v>
      </c>
      <c r="F79" s="191" t="s">
        <v>111</v>
      </c>
      <c r="I79" s="12"/>
    </row>
    <row r="80" spans="1:6" ht="12.75">
      <c r="A80" s="187">
        <v>74</v>
      </c>
      <c r="B80" s="187" t="s">
        <v>114</v>
      </c>
      <c r="C80" s="189"/>
      <c r="D80" s="193" t="s">
        <v>78</v>
      </c>
      <c r="E80" s="189"/>
      <c r="F80" s="189"/>
    </row>
    <row r="81" spans="1:6" ht="12.75">
      <c r="A81" s="187">
        <v>75</v>
      </c>
      <c r="B81" s="187" t="s">
        <v>114</v>
      </c>
      <c r="C81" s="189"/>
      <c r="D81" s="192" t="s">
        <v>66</v>
      </c>
      <c r="E81" s="189"/>
      <c r="F81" s="189"/>
    </row>
    <row r="82" spans="1:6" ht="12.75">
      <c r="A82" s="187">
        <v>76</v>
      </c>
      <c r="B82" s="187" t="s">
        <v>114</v>
      </c>
      <c r="C82" s="189"/>
      <c r="D82" s="193" t="s">
        <v>77</v>
      </c>
      <c r="E82" s="189"/>
      <c r="F82" s="189"/>
    </row>
    <row r="83" spans="1:6" ht="12.75">
      <c r="A83" s="187">
        <v>77</v>
      </c>
      <c r="B83" s="187" t="s">
        <v>114</v>
      </c>
      <c r="C83" s="189"/>
      <c r="D83" s="193" t="s">
        <v>80</v>
      </c>
      <c r="E83" s="189"/>
      <c r="F83" s="189"/>
    </row>
    <row r="84" spans="1:6" ht="12.75">
      <c r="A84" s="187">
        <v>78</v>
      </c>
      <c r="B84" s="187" t="s">
        <v>114</v>
      </c>
      <c r="C84" s="189"/>
      <c r="D84" s="188" t="s">
        <v>72</v>
      </c>
      <c r="E84" s="190"/>
      <c r="F84" s="191"/>
    </row>
    <row r="85" spans="1:9" ht="12.75">
      <c r="A85" s="187">
        <v>79</v>
      </c>
      <c r="B85" s="187" t="s">
        <v>114</v>
      </c>
      <c r="C85" s="189"/>
      <c r="D85" s="192" t="s">
        <v>70</v>
      </c>
      <c r="E85" s="190"/>
      <c r="F85" s="191"/>
      <c r="I85" s="11"/>
    </row>
    <row r="86" spans="1:6" ht="12.75">
      <c r="A86" s="187">
        <v>80</v>
      </c>
      <c r="B86" s="187" t="s">
        <v>114</v>
      </c>
      <c r="C86" s="189"/>
      <c r="D86" s="188" t="s">
        <v>68</v>
      </c>
      <c r="E86" s="189"/>
      <c r="F86" s="189"/>
    </row>
    <row r="87" spans="1:6" ht="12.75">
      <c r="A87" s="187">
        <v>81</v>
      </c>
      <c r="B87" s="187" t="s">
        <v>114</v>
      </c>
      <c r="C87" s="189"/>
      <c r="D87" s="193" t="s">
        <v>79</v>
      </c>
      <c r="E87" s="190"/>
      <c r="F87" s="191"/>
    </row>
    <row r="88" spans="1:6" ht="12.75">
      <c r="A88" s="187">
        <v>82</v>
      </c>
      <c r="B88" s="187" t="s">
        <v>114</v>
      </c>
      <c r="C88" s="189"/>
      <c r="D88" s="188" t="s">
        <v>71</v>
      </c>
      <c r="E88" s="190"/>
      <c r="F88" s="191"/>
    </row>
    <row r="89" spans="1:6" ht="12.75">
      <c r="A89" s="187">
        <v>83</v>
      </c>
      <c r="B89" s="187" t="s">
        <v>114</v>
      </c>
      <c r="C89" s="189"/>
      <c r="D89" s="193" t="s">
        <v>74</v>
      </c>
      <c r="E89" s="190"/>
      <c r="F89" s="191"/>
    </row>
    <row r="90" spans="1:6" ht="12.75">
      <c r="A90" s="187">
        <v>84</v>
      </c>
      <c r="B90" s="187" t="s">
        <v>114</v>
      </c>
      <c r="C90" s="189"/>
      <c r="D90" s="193" t="s">
        <v>73</v>
      </c>
      <c r="E90" s="189"/>
      <c r="F90" s="189"/>
    </row>
    <row r="91" spans="2:6" ht="12.75">
      <c r="B91" s="9"/>
      <c r="E91" s="9"/>
      <c r="F91" s="9"/>
    </row>
    <row r="92" spans="2:6" ht="12.75">
      <c r="B92" s="9"/>
      <c r="E92" s="9"/>
      <c r="F92" s="9"/>
    </row>
    <row r="93" spans="2:6" ht="12.75">
      <c r="B93" s="9"/>
      <c r="E93" s="9"/>
      <c r="F93" s="9"/>
    </row>
    <row r="94" spans="2:6" ht="12.75">
      <c r="B94" s="9"/>
      <c r="E94" s="9"/>
      <c r="F94" s="9"/>
    </row>
    <row r="95" spans="2:6" ht="12.75">
      <c r="B95" s="9"/>
      <c r="E95" s="9"/>
      <c r="F95" s="9"/>
    </row>
    <row r="96" spans="5:6" ht="12.75">
      <c r="E96" s="109"/>
      <c r="F96" s="173"/>
    </row>
    <row r="97" spans="5:6" ht="12.75">
      <c r="E97" s="109"/>
      <c r="F97" s="173"/>
    </row>
    <row r="98" spans="2:6" ht="12.75">
      <c r="B98" s="9"/>
      <c r="E98" s="109"/>
      <c r="F98" s="173"/>
    </row>
    <row r="99" spans="2:6" ht="12.75">
      <c r="B99" s="9"/>
      <c r="E99" s="109"/>
      <c r="F99" s="173"/>
    </row>
    <row r="100" spans="2:6" ht="12.75">
      <c r="B100" s="9"/>
      <c r="E100" s="109"/>
      <c r="F100" s="173"/>
    </row>
    <row r="101" spans="2:6" ht="12.75">
      <c r="B101" s="9"/>
      <c r="E101" s="109"/>
      <c r="F101" s="173"/>
    </row>
    <row r="102" spans="2:6" ht="12.75">
      <c r="B102" s="9"/>
      <c r="E102" s="109"/>
      <c r="F102" s="173"/>
    </row>
    <row r="103" spans="2:6" ht="12.75">
      <c r="B103" s="9"/>
      <c r="E103" s="47"/>
      <c r="F103" s="173"/>
    </row>
    <row r="104" spans="2:6" ht="12.75">
      <c r="B104" s="9"/>
      <c r="E104" s="47"/>
      <c r="F104" s="173"/>
    </row>
    <row r="105" spans="2:6" ht="12.75">
      <c r="B105" s="9"/>
      <c r="D105" s="8"/>
      <c r="E105" s="47"/>
      <c r="F105" s="173"/>
    </row>
    <row r="106" spans="2:6" ht="12.75">
      <c r="B106" s="9"/>
      <c r="D106" s="174"/>
      <c r="E106" s="175"/>
      <c r="F106" s="173"/>
    </row>
    <row r="107" spans="2:6" ht="12.75">
      <c r="B107" s="9"/>
      <c r="D107" s="176"/>
      <c r="E107" s="177"/>
      <c r="F107" s="173"/>
    </row>
    <row r="108" spans="2:6" ht="12.75">
      <c r="B108" s="9"/>
      <c r="E108" s="178"/>
      <c r="F108" s="173"/>
    </row>
    <row r="109" spans="2:6" ht="12.75">
      <c r="B109" s="9"/>
      <c r="E109" s="178"/>
      <c r="F109" s="173"/>
    </row>
    <row r="110" spans="2:6" ht="12.75">
      <c r="B110" s="9"/>
      <c r="E110" s="178"/>
      <c r="F110" s="173"/>
    </row>
    <row r="111" spans="2:6" ht="12.75">
      <c r="B111" s="9"/>
      <c r="E111" s="3"/>
      <c r="F111" s="173"/>
    </row>
    <row r="112" spans="2:6" ht="12.75">
      <c r="B112" s="9"/>
      <c r="E112" s="178"/>
      <c r="F112" s="15"/>
    </row>
    <row r="113" spans="2:6" ht="12.75">
      <c r="B113" s="9"/>
      <c r="E113" s="178"/>
      <c r="F113" s="15"/>
    </row>
    <row r="114" spans="5:6" ht="12.75">
      <c r="E114" s="178"/>
      <c r="F114" s="15"/>
    </row>
    <row r="115" spans="5:6" ht="12.75">
      <c r="E115" s="178"/>
      <c r="F115" s="15"/>
    </row>
    <row r="116" spans="5:6" ht="12.75">
      <c r="E116" s="179"/>
      <c r="F116" s="15"/>
    </row>
    <row r="117" spans="5:6" ht="12.75">
      <c r="E117" s="180"/>
      <c r="F117" s="15"/>
    </row>
    <row r="118" spans="5:6" ht="12.75">
      <c r="E118" s="15"/>
      <c r="F118" s="15"/>
    </row>
    <row r="119" spans="5:6" ht="12.75">
      <c r="E119" s="3"/>
      <c r="F119" s="15"/>
    </row>
    <row r="120" spans="5:6" ht="12.75">
      <c r="E120" s="3"/>
      <c r="F120" s="15"/>
    </row>
    <row r="121" spans="5:6" ht="12.75">
      <c r="E121" s="108"/>
      <c r="F121" s="15"/>
    </row>
    <row r="122" spans="5:6" ht="12.75">
      <c r="E122" s="108"/>
      <c r="F122" s="15"/>
    </row>
    <row r="123" spans="5:6" ht="12.75">
      <c r="E123" s="49"/>
      <c r="F123" s="15"/>
    </row>
  </sheetData>
  <sheetProtection/>
  <mergeCells count="3">
    <mergeCell ref="A2:F2"/>
    <mergeCell ref="A3:F3"/>
    <mergeCell ref="A4:F4"/>
  </mergeCells>
  <printOptions/>
  <pageMargins left="0.75" right="0.75" top="0.2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O63"/>
  <sheetViews>
    <sheetView tabSelected="1" zoomScalePageLayoutView="0" workbookViewId="0" topLeftCell="A1">
      <selection activeCell="E6" sqref="E6"/>
    </sheetView>
  </sheetViews>
  <sheetFormatPr defaultColWidth="9.140625" defaultRowHeight="12.75"/>
  <cols>
    <col min="1" max="1" width="4.57421875" style="1" customWidth="1"/>
    <col min="2" max="2" width="32.8515625" style="2" customWidth="1"/>
    <col min="3" max="3" width="6.57421875" style="4" customWidth="1"/>
    <col min="4" max="4" width="5.57421875" style="4" customWidth="1"/>
    <col min="5" max="5" width="16.140625" style="4" customWidth="1"/>
    <col min="6" max="6" width="2.8515625" style="2" customWidth="1"/>
    <col min="7" max="7" width="27.00390625" style="2" customWidth="1"/>
    <col min="8" max="8" width="6.57421875" style="4" customWidth="1"/>
  </cols>
  <sheetData>
    <row r="1" spans="1:8" ht="12.75">
      <c r="A1" s="206"/>
      <c r="B1" s="206"/>
      <c r="C1" s="206"/>
      <c r="D1" s="206"/>
      <c r="E1" s="206"/>
      <c r="F1" s="206"/>
      <c r="G1" s="206"/>
      <c r="H1" s="206"/>
    </row>
    <row r="2" spans="1:8" s="2" customFormat="1" ht="21.75" customHeight="1">
      <c r="A2" s="207" t="s">
        <v>101</v>
      </c>
      <c r="B2" s="207"/>
      <c r="C2" s="207"/>
      <c r="D2" s="207"/>
      <c r="E2" s="207"/>
      <c r="F2" s="207"/>
      <c r="G2" s="207"/>
      <c r="H2" s="207"/>
    </row>
    <row r="3" spans="1:8" s="2" customFormat="1" ht="20.25">
      <c r="A3" s="208" t="s">
        <v>105</v>
      </c>
      <c r="B3" s="208"/>
      <c r="C3" s="208"/>
      <c r="D3" s="208"/>
      <c r="E3" s="208"/>
      <c r="F3" s="208"/>
      <c r="G3" s="208"/>
      <c r="H3" s="208"/>
    </row>
    <row r="4" spans="1:8" s="2" customFormat="1" ht="20.25">
      <c r="A4" s="208" t="s">
        <v>18</v>
      </c>
      <c r="B4" s="210"/>
      <c r="C4" s="210"/>
      <c r="D4" s="210"/>
      <c r="E4" s="210"/>
      <c r="F4" s="210"/>
      <c r="G4" s="210"/>
      <c r="H4" s="210"/>
    </row>
    <row r="5" spans="1:8" ht="29.25" customHeight="1" thickBot="1">
      <c r="A5" s="44"/>
      <c r="B5" s="205" t="s">
        <v>123</v>
      </c>
      <c r="C5" s="205"/>
      <c r="D5" s="205"/>
      <c r="E5" s="205"/>
      <c r="F5" s="205"/>
      <c r="G5" s="205"/>
      <c r="H5" s="56"/>
    </row>
    <row r="6" spans="2:8" ht="12.75" customHeight="1">
      <c r="B6" s="61" t="s">
        <v>119</v>
      </c>
      <c r="C6" s="62"/>
      <c r="D6" s="62"/>
      <c r="E6" s="63" t="s">
        <v>118</v>
      </c>
      <c r="F6" s="64"/>
      <c r="G6" s="65"/>
      <c r="H6" s="3"/>
    </row>
    <row r="7" spans="2:8" ht="12.75" customHeight="1">
      <c r="B7" s="66" t="s">
        <v>120</v>
      </c>
      <c r="C7" s="3"/>
      <c r="D7" s="3"/>
      <c r="E7" s="7" t="s">
        <v>107</v>
      </c>
      <c r="F7" s="72"/>
      <c r="G7" s="67"/>
      <c r="H7" s="3"/>
    </row>
    <row r="8" spans="2:8" ht="12.75" customHeight="1">
      <c r="B8" s="66" t="s">
        <v>121</v>
      </c>
      <c r="C8" s="3"/>
      <c r="D8" s="3"/>
      <c r="E8" s="7" t="s">
        <v>108</v>
      </c>
      <c r="F8" s="51"/>
      <c r="G8" s="67"/>
      <c r="H8" s="3"/>
    </row>
    <row r="9" spans="2:8" ht="12.75" customHeight="1" thickBot="1">
      <c r="B9" s="68" t="s">
        <v>122</v>
      </c>
      <c r="C9" s="69"/>
      <c r="D9" s="69"/>
      <c r="E9" s="60" t="s">
        <v>103</v>
      </c>
      <c r="F9" s="70"/>
      <c r="G9" s="71"/>
      <c r="H9" s="3"/>
    </row>
    <row r="10" ht="12.75" customHeight="1">
      <c r="B10" s="17"/>
    </row>
    <row r="11" spans="2:8" ht="57.75" customHeight="1">
      <c r="B11" s="215" t="s">
        <v>104</v>
      </c>
      <c r="C11" s="215"/>
      <c r="D11" s="215"/>
      <c r="E11" s="215"/>
      <c r="F11" s="215"/>
      <c r="G11" s="215"/>
      <c r="H11" s="57"/>
    </row>
    <row r="12" spans="1:5" ht="12.75" customHeight="1">
      <c r="A12" s="35"/>
      <c r="B12" s="36"/>
      <c r="C12" s="37"/>
      <c r="D12" s="37"/>
      <c r="E12" s="37"/>
    </row>
    <row r="13" spans="2:8" ht="52.5" customHeight="1">
      <c r="B13" s="216" t="s">
        <v>21</v>
      </c>
      <c r="C13" s="216"/>
      <c r="D13" s="216"/>
      <c r="E13" s="216"/>
      <c r="F13" s="216"/>
      <c r="G13" s="216"/>
      <c r="H13" s="58"/>
    </row>
    <row r="14" spans="1:8" ht="12.75" customHeight="1">
      <c r="A14" s="30"/>
      <c r="B14" s="30"/>
      <c r="C14" s="30"/>
      <c r="D14" s="30"/>
      <c r="E14" s="30"/>
      <c r="F14" s="29"/>
      <c r="G14" s="29"/>
      <c r="H14" s="10"/>
    </row>
    <row r="15" spans="1:8" ht="12.75" customHeight="1">
      <c r="A15" s="217" t="s">
        <v>19</v>
      </c>
      <c r="B15" s="217"/>
      <c r="C15" s="217"/>
      <c r="D15" s="217"/>
      <c r="E15" s="217"/>
      <c r="F15" s="217"/>
      <c r="G15" s="217"/>
      <c r="H15" s="217"/>
    </row>
    <row r="16" spans="1:8" ht="12.75" customHeight="1">
      <c r="A16" s="8"/>
      <c r="B16" s="218" t="s">
        <v>20</v>
      </c>
      <c r="C16" s="218"/>
      <c r="D16" s="218"/>
      <c r="E16" s="218"/>
      <c r="F16" s="218"/>
      <c r="G16" s="218"/>
      <c r="H16" s="8"/>
    </row>
    <row r="17" spans="1:8" ht="12.75" customHeight="1" thickBot="1">
      <c r="A17"/>
      <c r="B17"/>
      <c r="C17" s="33"/>
      <c r="D17"/>
      <c r="E17"/>
      <c r="F17"/>
      <c r="G17"/>
      <c r="H17"/>
    </row>
    <row r="18" spans="1:8" ht="12.75" customHeight="1" thickBot="1">
      <c r="A18" s="19" t="s">
        <v>5</v>
      </c>
      <c r="B18" s="20" t="s">
        <v>0</v>
      </c>
      <c r="C18" s="21" t="s">
        <v>6</v>
      </c>
      <c r="D18" s="22" t="s">
        <v>2</v>
      </c>
      <c r="E18" s="23" t="s">
        <v>1</v>
      </c>
      <c r="G18" s="211" t="s">
        <v>16</v>
      </c>
      <c r="H18" s="212"/>
    </row>
    <row r="19" spans="1:8" ht="12.75" customHeight="1" thickBot="1">
      <c r="A19" s="24" t="s">
        <v>22</v>
      </c>
      <c r="B19" s="164" t="s">
        <v>23</v>
      </c>
      <c r="C19" s="165">
        <v>14.75</v>
      </c>
      <c r="D19" s="166" t="s">
        <v>3</v>
      </c>
      <c r="E19" s="136" t="s">
        <v>112</v>
      </c>
      <c r="G19" s="219" t="s">
        <v>17</v>
      </c>
      <c r="H19" s="220"/>
    </row>
    <row r="20" spans="1:8" ht="12.75" customHeight="1" thickBot="1">
      <c r="A20" s="112"/>
      <c r="B20" s="74" t="s">
        <v>24</v>
      </c>
      <c r="C20" s="89">
        <v>14.8</v>
      </c>
      <c r="D20" s="13"/>
      <c r="E20" s="134" t="s">
        <v>110</v>
      </c>
      <c r="G20" s="31" t="s">
        <v>13</v>
      </c>
      <c r="H20" s="73" t="s">
        <v>6</v>
      </c>
    </row>
    <row r="21" spans="1:8" ht="12.75" customHeight="1" thickBot="1">
      <c r="A21" s="113"/>
      <c r="B21" s="130" t="s">
        <v>25</v>
      </c>
      <c r="C21" s="167">
        <v>14.8</v>
      </c>
      <c r="D21" s="114"/>
      <c r="E21" s="168" t="s">
        <v>111</v>
      </c>
      <c r="G21" s="159" t="s">
        <v>43</v>
      </c>
      <c r="H21" s="160">
        <v>9</v>
      </c>
    </row>
    <row r="22" spans="1:8" ht="12.75" customHeight="1" thickBot="1">
      <c r="A22" s="5"/>
      <c r="B22" s="76"/>
      <c r="C22" s="109"/>
      <c r="D22" s="110"/>
      <c r="E22" s="82"/>
      <c r="G22" s="161" t="s">
        <v>44</v>
      </c>
      <c r="H22" s="162">
        <v>9.5</v>
      </c>
    </row>
    <row r="23" spans="1:8" ht="12.75" customHeight="1" thickBot="1">
      <c r="A23" s="26" t="s">
        <v>10</v>
      </c>
      <c r="B23" s="117" t="s">
        <v>28</v>
      </c>
      <c r="C23" s="118">
        <v>16.2</v>
      </c>
      <c r="D23" s="119">
        <f>C23-1</f>
        <v>15.2</v>
      </c>
      <c r="E23" s="136" t="s">
        <v>112</v>
      </c>
      <c r="G23" s="51"/>
      <c r="H23" s="49"/>
    </row>
    <row r="24" spans="1:8" ht="12.75" customHeight="1" thickBot="1">
      <c r="A24" s="120"/>
      <c r="B24" s="76" t="s">
        <v>87</v>
      </c>
      <c r="C24" s="18">
        <v>16.5</v>
      </c>
      <c r="D24" s="25"/>
      <c r="E24" s="134" t="s">
        <v>110</v>
      </c>
      <c r="G24" s="32" t="s">
        <v>15</v>
      </c>
      <c r="H24" s="24" t="s">
        <v>6</v>
      </c>
    </row>
    <row r="25" spans="1:9" ht="12.75" customHeight="1" thickBot="1">
      <c r="A25" s="133"/>
      <c r="B25" s="123" t="s">
        <v>30</v>
      </c>
      <c r="C25" s="124">
        <v>16.5</v>
      </c>
      <c r="D25" s="125"/>
      <c r="E25" s="168" t="s">
        <v>111</v>
      </c>
      <c r="G25" s="154" t="s">
        <v>92</v>
      </c>
      <c r="H25" s="144">
        <v>3.5</v>
      </c>
      <c r="I25" s="92" t="s">
        <v>93</v>
      </c>
    </row>
    <row r="26" spans="1:9" ht="12.75" customHeight="1" thickBot="1">
      <c r="A26" s="83"/>
      <c r="B26" s="76"/>
      <c r="C26" s="109"/>
      <c r="D26" s="84"/>
      <c r="E26" s="82"/>
      <c r="G26" s="155" t="s">
        <v>45</v>
      </c>
      <c r="H26" s="146">
        <v>3.5</v>
      </c>
      <c r="I26" s="92" t="s">
        <v>63</v>
      </c>
    </row>
    <row r="27" spans="1:9" ht="12.75" customHeight="1" thickBot="1">
      <c r="A27" s="26" t="s">
        <v>11</v>
      </c>
      <c r="B27" s="117" t="s">
        <v>88</v>
      </c>
      <c r="C27" s="118">
        <v>17.2</v>
      </c>
      <c r="D27" s="127">
        <f>C27-1</f>
        <v>16.2</v>
      </c>
      <c r="E27" s="136"/>
      <c r="G27" s="156" t="s">
        <v>94</v>
      </c>
      <c r="H27" s="146">
        <v>3.8</v>
      </c>
      <c r="I27" s="92" t="s">
        <v>50</v>
      </c>
    </row>
    <row r="28" spans="1:9" ht="12.75" customHeight="1">
      <c r="A28" s="128"/>
      <c r="B28" s="74" t="s">
        <v>32</v>
      </c>
      <c r="C28" s="27">
        <v>17.4</v>
      </c>
      <c r="D28" s="28"/>
      <c r="E28" s="134" t="s">
        <v>109</v>
      </c>
      <c r="G28" s="156" t="s">
        <v>95</v>
      </c>
      <c r="H28" s="146">
        <v>3.8</v>
      </c>
      <c r="I28" s="92" t="s">
        <v>96</v>
      </c>
    </row>
    <row r="29" spans="1:9" ht="12.75" customHeight="1">
      <c r="A29" s="128"/>
      <c r="B29" s="74" t="s">
        <v>33</v>
      </c>
      <c r="C29" s="18">
        <v>17.5</v>
      </c>
      <c r="D29" s="28"/>
      <c r="E29" s="134" t="s">
        <v>110</v>
      </c>
      <c r="G29" s="156" t="s">
        <v>49</v>
      </c>
      <c r="H29" s="146">
        <v>3.9</v>
      </c>
      <c r="I29" s="92" t="s">
        <v>48</v>
      </c>
    </row>
    <row r="30" spans="1:9" ht="12.75" customHeight="1">
      <c r="A30" s="128"/>
      <c r="B30" s="74" t="s">
        <v>34</v>
      </c>
      <c r="C30" s="18">
        <v>17.5</v>
      </c>
      <c r="D30" s="28"/>
      <c r="E30" s="169" t="s">
        <v>111</v>
      </c>
      <c r="G30" s="147" t="s">
        <v>52</v>
      </c>
      <c r="H30" s="146">
        <v>4</v>
      </c>
      <c r="I30" s="92" t="s">
        <v>53</v>
      </c>
    </row>
    <row r="31" spans="1:9" ht="12.75" customHeight="1" thickBot="1">
      <c r="A31" s="129"/>
      <c r="B31" s="130" t="s">
        <v>35</v>
      </c>
      <c r="C31" s="131">
        <v>17.8</v>
      </c>
      <c r="D31" s="124"/>
      <c r="E31" s="126"/>
      <c r="G31" s="147" t="s">
        <v>51</v>
      </c>
      <c r="H31" s="146">
        <v>4</v>
      </c>
      <c r="I31" s="92" t="s">
        <v>100</v>
      </c>
    </row>
    <row r="32" spans="2:9" ht="12.75" customHeight="1" thickBot="1">
      <c r="B32" s="9"/>
      <c r="G32" s="157" t="s">
        <v>54</v>
      </c>
      <c r="H32" s="146">
        <v>4</v>
      </c>
      <c r="I32" s="92" t="s">
        <v>55</v>
      </c>
    </row>
    <row r="33" spans="1:9" ht="12.75" customHeight="1" thickBot="1">
      <c r="A33" s="26" t="s">
        <v>14</v>
      </c>
      <c r="B33" s="117" t="s">
        <v>36</v>
      </c>
      <c r="C33" s="118">
        <v>18</v>
      </c>
      <c r="D33" s="132">
        <f>C33-1</f>
        <v>17</v>
      </c>
      <c r="E33" s="136" t="s">
        <v>112</v>
      </c>
      <c r="G33" s="157" t="s">
        <v>56</v>
      </c>
      <c r="H33" s="149">
        <v>4</v>
      </c>
      <c r="I33" s="92" t="s">
        <v>57</v>
      </c>
    </row>
    <row r="34" spans="1:9" ht="12.75" customHeight="1">
      <c r="A34" s="120"/>
      <c r="B34" s="76" t="s">
        <v>37</v>
      </c>
      <c r="C34" s="18">
        <v>18</v>
      </c>
      <c r="D34" s="18"/>
      <c r="E34" s="134" t="s">
        <v>110</v>
      </c>
      <c r="G34" s="157" t="s">
        <v>58</v>
      </c>
      <c r="H34" s="149">
        <v>4</v>
      </c>
      <c r="I34" s="92" t="s">
        <v>59</v>
      </c>
    </row>
    <row r="35" spans="1:9" ht="12.75" customHeight="1" thickBot="1">
      <c r="A35" s="133"/>
      <c r="B35" s="123" t="s">
        <v>89</v>
      </c>
      <c r="C35" s="131">
        <v>18.5</v>
      </c>
      <c r="D35" s="124"/>
      <c r="E35" s="168" t="s">
        <v>111</v>
      </c>
      <c r="G35" s="157" t="s">
        <v>60</v>
      </c>
      <c r="H35" s="149">
        <v>4</v>
      </c>
      <c r="I35" s="92" t="s">
        <v>61</v>
      </c>
    </row>
    <row r="36" spans="1:9" ht="12.75" customHeight="1" thickBot="1">
      <c r="A36" s="45"/>
      <c r="B36" s="8"/>
      <c r="C36" s="47"/>
      <c r="D36" s="109"/>
      <c r="E36" s="82"/>
      <c r="G36" s="158" t="s">
        <v>62</v>
      </c>
      <c r="H36" s="151">
        <v>4.6</v>
      </c>
      <c r="I36" s="92" t="s">
        <v>115</v>
      </c>
    </row>
    <row r="37" spans="1:9" ht="12.75" customHeight="1" thickBot="1">
      <c r="A37" s="26" t="s">
        <v>90</v>
      </c>
      <c r="B37" s="204" t="s">
        <v>40</v>
      </c>
      <c r="C37" s="170">
        <v>19</v>
      </c>
      <c r="D37" s="118">
        <v>18</v>
      </c>
      <c r="E37" s="136" t="s">
        <v>112</v>
      </c>
      <c r="G37" s="78"/>
      <c r="H37" s="49"/>
      <c r="I37" s="92"/>
    </row>
    <row r="38" spans="1:9" ht="12.75" customHeight="1">
      <c r="A38" s="171"/>
      <c r="B38" s="74" t="s">
        <v>41</v>
      </c>
      <c r="C38" s="18">
        <v>20</v>
      </c>
      <c r="D38" s="18"/>
      <c r="E38" s="134" t="s">
        <v>110</v>
      </c>
      <c r="G38" s="93" t="s">
        <v>64</v>
      </c>
      <c r="H38" s="94"/>
      <c r="I38" s="92"/>
    </row>
    <row r="39" spans="1:9" ht="12.75" customHeight="1" thickBot="1">
      <c r="A39" s="172"/>
      <c r="B39" s="185" t="s">
        <v>91</v>
      </c>
      <c r="C39" s="114">
        <v>20.9</v>
      </c>
      <c r="D39" s="115"/>
      <c r="E39" s="168" t="s">
        <v>111</v>
      </c>
      <c r="G39" s="95" t="s">
        <v>65</v>
      </c>
      <c r="H39" s="96"/>
      <c r="I39" s="92"/>
    </row>
    <row r="40" spans="2:9" ht="12.75" customHeight="1">
      <c r="B40" s="9"/>
      <c r="G40" s="97" t="s">
        <v>66</v>
      </c>
      <c r="H40" s="98"/>
      <c r="I40" s="92"/>
    </row>
    <row r="41" spans="2:9" ht="12.75" customHeight="1">
      <c r="B41" s="9"/>
      <c r="G41" s="99" t="s">
        <v>67</v>
      </c>
      <c r="H41" s="100"/>
      <c r="I41" s="92"/>
    </row>
    <row r="42" spans="1:9" ht="12.75" customHeight="1">
      <c r="A42"/>
      <c r="B42"/>
      <c r="C42" s="33"/>
      <c r="D42"/>
      <c r="E42"/>
      <c r="G42" s="101" t="s">
        <v>68</v>
      </c>
      <c r="H42" s="100"/>
      <c r="I42" s="92"/>
    </row>
    <row r="43" spans="1:9" ht="12.75" customHeight="1">
      <c r="A43" s="5"/>
      <c r="B43" s="59"/>
      <c r="C43" s="5"/>
      <c r="D43" s="5"/>
      <c r="E43" s="5"/>
      <c r="G43" s="102" t="s">
        <v>80</v>
      </c>
      <c r="H43" s="103"/>
      <c r="I43" s="92"/>
    </row>
    <row r="44" spans="1:15" ht="12.75">
      <c r="A44" s="5"/>
      <c r="B44" s="78"/>
      <c r="C44" s="77"/>
      <c r="D44" s="47"/>
      <c r="E44" s="75"/>
      <c r="G44" s="102" t="s">
        <v>75</v>
      </c>
      <c r="H44" s="100"/>
      <c r="I44" s="92"/>
      <c r="J44" s="92" t="s">
        <v>81</v>
      </c>
      <c r="K44" s="92"/>
      <c r="L44" s="92"/>
      <c r="M44" s="92"/>
      <c r="N44" s="92"/>
      <c r="O44" s="92"/>
    </row>
    <row r="45" spans="1:15" ht="12.75">
      <c r="A45" s="45"/>
      <c r="B45" s="78"/>
      <c r="C45" s="77"/>
      <c r="D45" s="47"/>
      <c r="E45" s="75"/>
      <c r="G45" s="101" t="s">
        <v>76</v>
      </c>
      <c r="H45" s="100"/>
      <c r="I45" s="92"/>
      <c r="J45" s="92" t="s">
        <v>82</v>
      </c>
      <c r="K45" s="92"/>
      <c r="L45" s="92"/>
      <c r="M45" s="92"/>
      <c r="N45" s="92"/>
      <c r="O45" s="92"/>
    </row>
    <row r="46" spans="1:15" ht="12.75">
      <c r="A46" s="45"/>
      <c r="B46" s="78"/>
      <c r="C46" s="49"/>
      <c r="D46" s="47"/>
      <c r="E46" s="75"/>
      <c r="G46" s="102" t="s">
        <v>77</v>
      </c>
      <c r="H46" s="100"/>
      <c r="I46" s="92"/>
      <c r="J46" s="92" t="s">
        <v>83</v>
      </c>
      <c r="K46" s="92"/>
      <c r="L46" s="92"/>
      <c r="M46" s="92"/>
      <c r="N46" s="92"/>
      <c r="O46" s="92"/>
    </row>
    <row r="47" spans="1:15" ht="12.75">
      <c r="A47" s="45"/>
      <c r="B47" s="51"/>
      <c r="C47" s="49"/>
      <c r="D47" s="47"/>
      <c r="E47" s="82"/>
      <c r="G47" s="102" t="s">
        <v>99</v>
      </c>
      <c r="H47" s="100"/>
      <c r="I47" s="92"/>
      <c r="J47" s="92" t="s">
        <v>84</v>
      </c>
      <c r="K47" s="92"/>
      <c r="L47" s="92"/>
      <c r="M47" s="92"/>
      <c r="N47" s="92"/>
      <c r="O47" s="92"/>
    </row>
    <row r="48" spans="1:15" ht="12.75">
      <c r="A48" s="45"/>
      <c r="B48" s="51"/>
      <c r="C48" s="49"/>
      <c r="D48" s="47"/>
      <c r="E48" s="82"/>
      <c r="G48" s="99" t="s">
        <v>116</v>
      </c>
      <c r="H48" s="104"/>
      <c r="J48" s="92" t="s">
        <v>85</v>
      </c>
      <c r="K48" s="92"/>
      <c r="L48" s="92"/>
      <c r="M48" s="92"/>
      <c r="N48" s="92"/>
      <c r="O48" s="92"/>
    </row>
    <row r="49" spans="1:15" ht="12.75">
      <c r="A49" s="83"/>
      <c r="B49" s="78"/>
      <c r="C49" s="77"/>
      <c r="D49" s="15"/>
      <c r="E49" s="82"/>
      <c r="G49" s="101" t="s">
        <v>117</v>
      </c>
      <c r="H49" s="105"/>
      <c r="J49" s="92" t="s">
        <v>86</v>
      </c>
      <c r="K49" s="92"/>
      <c r="L49" s="92"/>
      <c r="M49" s="92"/>
      <c r="N49" s="92"/>
      <c r="O49" s="92"/>
    </row>
    <row r="50" spans="1:8" ht="12.75">
      <c r="A50" s="83"/>
      <c r="B50" s="15"/>
      <c r="C50" s="86"/>
      <c r="D50" s="15"/>
      <c r="E50" s="48"/>
      <c r="G50" s="101" t="s">
        <v>98</v>
      </c>
      <c r="H50" s="50"/>
    </row>
    <row r="51" spans="1:8" ht="12.75">
      <c r="A51" s="15"/>
      <c r="B51" s="15"/>
      <c r="C51" s="34"/>
      <c r="D51" s="15"/>
      <c r="E51" s="15"/>
      <c r="G51" s="101" t="s">
        <v>97</v>
      </c>
      <c r="H51" s="103"/>
    </row>
    <row r="52" spans="1:8" ht="13.5" thickBot="1">
      <c r="A52" s="5"/>
      <c r="B52" s="51"/>
      <c r="C52" s="3"/>
      <c r="D52" s="3"/>
      <c r="E52" s="3"/>
      <c r="G52" s="137" t="s">
        <v>69</v>
      </c>
      <c r="H52" s="163"/>
    </row>
    <row r="53" spans="1:8" ht="12.75">
      <c r="A53" s="5"/>
      <c r="B53" s="51"/>
      <c r="C53" s="3"/>
      <c r="D53" s="3"/>
      <c r="E53" s="3"/>
      <c r="G53" s="64"/>
      <c r="H53" s="107"/>
    </row>
    <row r="54" spans="1:8" ht="12.75">
      <c r="A54" s="5"/>
      <c r="B54" s="51"/>
      <c r="C54" s="3"/>
      <c r="D54" s="3"/>
      <c r="E54" s="3"/>
      <c r="G54" s="51"/>
      <c r="H54" s="108"/>
    </row>
    <row r="55" spans="1:8" ht="12.75">
      <c r="A55" s="5"/>
      <c r="B55" s="51"/>
      <c r="C55" s="3"/>
      <c r="D55" s="3"/>
      <c r="E55" s="3"/>
      <c r="G55" s="51"/>
      <c r="H55" s="49"/>
    </row>
    <row r="56" spans="1:5" ht="12.75">
      <c r="A56" s="5"/>
      <c r="B56" s="51"/>
      <c r="C56" s="3"/>
      <c r="D56" s="3"/>
      <c r="E56" s="3"/>
    </row>
    <row r="57" spans="1:5" ht="12.75">
      <c r="A57" s="5"/>
      <c r="B57" s="51"/>
      <c r="C57" s="3"/>
      <c r="D57" s="3"/>
      <c r="E57" s="3"/>
    </row>
    <row r="58" spans="1:5" ht="12.75">
      <c r="A58" s="83"/>
      <c r="B58" s="46"/>
      <c r="C58" s="88"/>
      <c r="D58" s="15"/>
      <c r="E58" s="82"/>
    </row>
    <row r="59" spans="1:5" ht="12.75">
      <c r="A59" s="45"/>
      <c r="B59" s="46"/>
      <c r="C59" s="47"/>
      <c r="D59" s="15"/>
      <c r="E59" s="48"/>
    </row>
    <row r="60" spans="1:5" ht="12.75">
      <c r="A60" s="45"/>
      <c r="B60" s="46"/>
      <c r="C60" s="47"/>
      <c r="D60" s="15"/>
      <c r="E60" s="48"/>
    </row>
    <row r="62" spans="1:5" ht="12.75">
      <c r="A62" s="7"/>
      <c r="B62" s="17"/>
      <c r="E62" s="30"/>
    </row>
    <row r="63" spans="1:6" s="15" customFormat="1" ht="12.75">
      <c r="A63" s="5"/>
      <c r="B63" s="51"/>
      <c r="C63" s="3"/>
      <c r="D63" s="3"/>
      <c r="E63" s="3"/>
      <c r="F63" s="51"/>
    </row>
  </sheetData>
  <sheetProtection/>
  <mergeCells count="11">
    <mergeCell ref="G19:H19"/>
    <mergeCell ref="B11:G11"/>
    <mergeCell ref="B13:G13"/>
    <mergeCell ref="A15:H15"/>
    <mergeCell ref="B16:G16"/>
    <mergeCell ref="B5:G5"/>
    <mergeCell ref="A1:H1"/>
    <mergeCell ref="A2:H2"/>
    <mergeCell ref="A3:H3"/>
    <mergeCell ref="A4:H4"/>
    <mergeCell ref="G18:H18"/>
  </mergeCells>
  <printOptions/>
  <pageMargins left="0.5" right="0.25" top="0.25" bottom="0.25" header="0.5" footer="0.5"/>
  <pageSetup horizontalDpi="600" verticalDpi="600" orientation="portrait" scale="98" r:id="rId2"/>
  <drawing r:id="rId1"/>
</worksheet>
</file>

<file path=xl/worksheets/sheet4.xml><?xml version="1.0" encoding="utf-8"?>
<worksheet xmlns="http://schemas.openxmlformats.org/spreadsheetml/2006/main" xmlns:r="http://schemas.openxmlformats.org/officeDocument/2006/relationships">
  <dimension ref="A1:L114"/>
  <sheetViews>
    <sheetView zoomScalePageLayoutView="0" workbookViewId="0" topLeftCell="A1">
      <selection activeCell="I7" sqref="I7"/>
    </sheetView>
  </sheetViews>
  <sheetFormatPr defaultColWidth="9.140625" defaultRowHeight="12.75"/>
  <cols>
    <col min="1" max="1" width="6.57421875" style="43" customWidth="1"/>
    <col min="2" max="2" width="8.28125" style="12" customWidth="1"/>
    <col min="3" max="4" width="31.7109375" style="9" customWidth="1"/>
    <col min="5" max="5" width="5.28125" style="55" customWidth="1"/>
    <col min="6" max="6" width="7.7109375" style="41" customWidth="1"/>
    <col min="7" max="16384" width="9.140625" style="9" customWidth="1"/>
  </cols>
  <sheetData>
    <row r="1" spans="1:8" ht="12.75">
      <c r="A1" s="42"/>
      <c r="B1" s="1"/>
      <c r="C1" s="39"/>
      <c r="D1" s="39"/>
      <c r="E1" s="54"/>
      <c r="F1" s="40"/>
      <c r="G1" s="39"/>
      <c r="H1" s="39"/>
    </row>
    <row r="2" spans="1:8" s="2" customFormat="1" ht="21.75" customHeight="1">
      <c r="A2" s="207" t="s">
        <v>106</v>
      </c>
      <c r="B2" s="207"/>
      <c r="C2" s="207"/>
      <c r="D2" s="207"/>
      <c r="E2" s="207"/>
      <c r="F2" s="207"/>
      <c r="G2" s="52"/>
      <c r="H2" s="52"/>
    </row>
    <row r="3" spans="1:8" s="2" customFormat="1" ht="20.25">
      <c r="A3" s="208" t="s">
        <v>105</v>
      </c>
      <c r="B3" s="208"/>
      <c r="C3" s="208"/>
      <c r="D3" s="208"/>
      <c r="E3" s="208"/>
      <c r="F3" s="208"/>
      <c r="G3" s="53"/>
      <c r="H3" s="53"/>
    </row>
    <row r="4" spans="1:8" s="2" customFormat="1" ht="20.25">
      <c r="A4" s="208" t="s">
        <v>12</v>
      </c>
      <c r="B4" s="208"/>
      <c r="C4" s="208"/>
      <c r="D4" s="208"/>
      <c r="E4" s="208"/>
      <c r="F4" s="208"/>
      <c r="G4" s="38"/>
      <c r="H4" s="38"/>
    </row>
    <row r="5" ht="13.5" thickBot="1"/>
    <row r="6" spans="1:6" ht="13.5" thickBot="1">
      <c r="A6" s="181" t="s">
        <v>7</v>
      </c>
      <c r="B6" s="182" t="s">
        <v>4</v>
      </c>
      <c r="C6" s="182" t="s">
        <v>8</v>
      </c>
      <c r="D6" s="182" t="s">
        <v>9</v>
      </c>
      <c r="E6" s="183" t="s">
        <v>2</v>
      </c>
      <c r="F6" s="184" t="s">
        <v>1</v>
      </c>
    </row>
    <row r="7" spans="1:8" ht="12.75">
      <c r="A7" s="199">
        <v>1</v>
      </c>
      <c r="B7" s="199" t="s">
        <v>114</v>
      </c>
      <c r="C7" s="200" t="s">
        <v>117</v>
      </c>
      <c r="D7" s="201"/>
      <c r="E7" s="202"/>
      <c r="F7" s="203"/>
      <c r="G7" s="78"/>
      <c r="H7" s="78"/>
    </row>
    <row r="8" spans="1:8" ht="12.75">
      <c r="A8" s="187">
        <v>2</v>
      </c>
      <c r="B8" s="187" t="s">
        <v>114</v>
      </c>
      <c r="C8" s="193" t="s">
        <v>99</v>
      </c>
      <c r="D8" s="189"/>
      <c r="E8" s="190"/>
      <c r="F8" s="191"/>
      <c r="G8" s="78"/>
      <c r="H8" s="78"/>
    </row>
    <row r="9" spans="1:8" ht="12.75">
      <c r="A9" s="187">
        <v>3</v>
      </c>
      <c r="B9" s="187" t="s">
        <v>114</v>
      </c>
      <c r="C9" s="193" t="s">
        <v>69</v>
      </c>
      <c r="D9" s="189"/>
      <c r="E9" s="190"/>
      <c r="F9" s="191"/>
      <c r="G9" s="78"/>
      <c r="H9" s="78"/>
    </row>
    <row r="10" spans="1:8" ht="12.75">
      <c r="A10" s="187">
        <v>4</v>
      </c>
      <c r="B10" s="187" t="s">
        <v>114</v>
      </c>
      <c r="C10" s="188" t="s">
        <v>68</v>
      </c>
      <c r="D10" s="189"/>
      <c r="E10" s="190"/>
      <c r="F10" s="191"/>
      <c r="G10" s="78"/>
      <c r="H10" s="78"/>
    </row>
    <row r="11" spans="1:8" ht="12.75">
      <c r="A11" s="187">
        <v>5</v>
      </c>
      <c r="B11" s="187" t="s">
        <v>14</v>
      </c>
      <c r="C11" s="189" t="s">
        <v>37</v>
      </c>
      <c r="D11" s="189" t="s">
        <v>89</v>
      </c>
      <c r="E11" s="190">
        <v>17</v>
      </c>
      <c r="F11" s="191" t="s">
        <v>111</v>
      </c>
      <c r="G11" s="78"/>
      <c r="H11" s="78"/>
    </row>
    <row r="12" spans="1:8" ht="12.75">
      <c r="A12" s="187">
        <v>6</v>
      </c>
      <c r="B12" s="187" t="s">
        <v>11</v>
      </c>
      <c r="C12" s="189" t="s">
        <v>35</v>
      </c>
      <c r="D12" s="189" t="s">
        <v>32</v>
      </c>
      <c r="E12" s="190">
        <v>16.2</v>
      </c>
      <c r="F12" s="191" t="s">
        <v>111</v>
      </c>
      <c r="G12" s="78"/>
      <c r="H12" s="78"/>
    </row>
    <row r="13" spans="1:8" ht="12.75">
      <c r="A13" s="187">
        <v>7</v>
      </c>
      <c r="B13" s="187" t="s">
        <v>11</v>
      </c>
      <c r="C13" s="189" t="s">
        <v>34</v>
      </c>
      <c r="D13" s="189" t="s">
        <v>88</v>
      </c>
      <c r="E13" s="190">
        <v>16.2</v>
      </c>
      <c r="F13" s="191" t="s">
        <v>111</v>
      </c>
      <c r="G13" s="78"/>
      <c r="H13" s="78"/>
    </row>
    <row r="14" spans="1:8" s="16" customFormat="1" ht="12.75">
      <c r="A14" s="187">
        <v>8</v>
      </c>
      <c r="B14" s="187" t="s">
        <v>90</v>
      </c>
      <c r="C14" s="189" t="s">
        <v>41</v>
      </c>
      <c r="D14" s="189" t="s">
        <v>91</v>
      </c>
      <c r="E14" s="190">
        <v>18</v>
      </c>
      <c r="F14" s="191" t="s">
        <v>111</v>
      </c>
      <c r="G14" s="91"/>
      <c r="H14" s="91"/>
    </row>
    <row r="15" spans="1:8" ht="12.75">
      <c r="A15" s="187">
        <v>9</v>
      </c>
      <c r="B15" s="187" t="s">
        <v>22</v>
      </c>
      <c r="C15" s="189" t="s">
        <v>24</v>
      </c>
      <c r="D15" s="189" t="s">
        <v>25</v>
      </c>
      <c r="E15" s="190" t="s">
        <v>3</v>
      </c>
      <c r="F15" s="191" t="s">
        <v>111</v>
      </c>
      <c r="G15" s="78"/>
      <c r="H15" s="78"/>
    </row>
    <row r="16" spans="1:8" ht="12.75">
      <c r="A16" s="187">
        <v>10</v>
      </c>
      <c r="B16" s="187" t="s">
        <v>13</v>
      </c>
      <c r="C16" s="189" t="s">
        <v>43</v>
      </c>
      <c r="D16" s="189" t="s">
        <v>44</v>
      </c>
      <c r="E16" s="190" t="s">
        <v>3</v>
      </c>
      <c r="F16" s="195" t="s">
        <v>113</v>
      </c>
      <c r="G16" s="78"/>
      <c r="H16" s="78"/>
    </row>
    <row r="17" spans="1:8" ht="12.75">
      <c r="A17" s="187">
        <v>11</v>
      </c>
      <c r="B17" s="187" t="s">
        <v>15</v>
      </c>
      <c r="C17" s="198" t="s">
        <v>52</v>
      </c>
      <c r="D17" s="198" t="s">
        <v>51</v>
      </c>
      <c r="E17" s="190" t="s">
        <v>3</v>
      </c>
      <c r="F17" s="195" t="s">
        <v>113</v>
      </c>
      <c r="G17" s="78"/>
      <c r="H17" s="78"/>
    </row>
    <row r="18" spans="1:8" ht="12.75">
      <c r="A18" s="187">
        <v>12</v>
      </c>
      <c r="B18" s="187" t="s">
        <v>10</v>
      </c>
      <c r="C18" s="189" t="s">
        <v>87</v>
      </c>
      <c r="D18" s="189" t="s">
        <v>30</v>
      </c>
      <c r="E18" s="190">
        <v>15.2</v>
      </c>
      <c r="F18" s="191" t="s">
        <v>111</v>
      </c>
      <c r="G18" s="78"/>
      <c r="H18" s="78"/>
    </row>
    <row r="19" spans="1:8" ht="12.75">
      <c r="A19" s="187">
        <v>13</v>
      </c>
      <c r="B19" s="187" t="s">
        <v>114</v>
      </c>
      <c r="C19" s="193" t="s">
        <v>77</v>
      </c>
      <c r="D19" s="189"/>
      <c r="E19" s="190"/>
      <c r="F19" s="191"/>
      <c r="G19" s="78"/>
      <c r="H19" s="78"/>
    </row>
    <row r="20" spans="1:8" ht="12.75">
      <c r="A20" s="187">
        <v>14</v>
      </c>
      <c r="B20" s="187" t="s">
        <v>114</v>
      </c>
      <c r="C20" s="193" t="s">
        <v>80</v>
      </c>
      <c r="D20" s="189"/>
      <c r="E20" s="190"/>
      <c r="F20" s="191"/>
      <c r="G20" s="78"/>
      <c r="H20" s="78"/>
    </row>
    <row r="21" spans="1:8" ht="12.75">
      <c r="A21" s="187">
        <v>15</v>
      </c>
      <c r="B21" s="187" t="s">
        <v>14</v>
      </c>
      <c r="C21" s="189" t="s">
        <v>89</v>
      </c>
      <c r="D21" s="189" t="s">
        <v>36</v>
      </c>
      <c r="E21" s="190">
        <v>17</v>
      </c>
      <c r="F21" s="191" t="s">
        <v>111</v>
      </c>
      <c r="G21" s="78"/>
      <c r="H21" s="78"/>
    </row>
    <row r="22" spans="1:8" ht="12.75">
      <c r="A22" s="187">
        <v>16</v>
      </c>
      <c r="B22" s="187" t="s">
        <v>11</v>
      </c>
      <c r="C22" s="189" t="s">
        <v>33</v>
      </c>
      <c r="D22" s="189" t="s">
        <v>35</v>
      </c>
      <c r="E22" s="190">
        <v>16.2</v>
      </c>
      <c r="F22" s="191" t="s">
        <v>111</v>
      </c>
      <c r="G22" s="78"/>
      <c r="H22" s="78"/>
    </row>
    <row r="23" spans="1:8" ht="12.75">
      <c r="A23" s="187">
        <v>17</v>
      </c>
      <c r="B23" s="187" t="s">
        <v>11</v>
      </c>
      <c r="C23" s="189" t="s">
        <v>32</v>
      </c>
      <c r="D23" s="189" t="s">
        <v>34</v>
      </c>
      <c r="E23" s="190">
        <v>16.2</v>
      </c>
      <c r="F23" s="191" t="s">
        <v>111</v>
      </c>
      <c r="G23" s="78"/>
      <c r="H23" s="78"/>
    </row>
    <row r="24" spans="1:8" ht="12.75">
      <c r="A24" s="187">
        <v>18</v>
      </c>
      <c r="B24" s="187" t="s">
        <v>90</v>
      </c>
      <c r="C24" s="189" t="s">
        <v>91</v>
      </c>
      <c r="D24" s="189" t="s">
        <v>40</v>
      </c>
      <c r="E24" s="190">
        <v>18</v>
      </c>
      <c r="F24" s="191" t="s">
        <v>111</v>
      </c>
      <c r="G24" s="78"/>
      <c r="H24" s="78"/>
    </row>
    <row r="25" spans="1:8" ht="12.75">
      <c r="A25" s="187">
        <v>19</v>
      </c>
      <c r="B25" s="187" t="s">
        <v>22</v>
      </c>
      <c r="C25" s="189" t="s">
        <v>25</v>
      </c>
      <c r="D25" s="189" t="s">
        <v>23</v>
      </c>
      <c r="E25" s="190" t="s">
        <v>3</v>
      </c>
      <c r="F25" s="191" t="s">
        <v>111</v>
      </c>
      <c r="G25" s="78"/>
      <c r="H25" s="78"/>
    </row>
    <row r="26" spans="1:8" ht="12.75">
      <c r="A26" s="187">
        <v>20</v>
      </c>
      <c r="B26" s="187" t="s">
        <v>15</v>
      </c>
      <c r="C26" s="193" t="s">
        <v>92</v>
      </c>
      <c r="D26" s="193" t="s">
        <v>95</v>
      </c>
      <c r="E26" s="190" t="s">
        <v>3</v>
      </c>
      <c r="F26" s="195" t="s">
        <v>113</v>
      </c>
      <c r="G26" s="78"/>
      <c r="H26" s="78"/>
    </row>
    <row r="27" spans="1:8" ht="12.75">
      <c r="A27" s="187">
        <v>21</v>
      </c>
      <c r="B27" s="187" t="s">
        <v>15</v>
      </c>
      <c r="C27" s="189" t="s">
        <v>54</v>
      </c>
      <c r="D27" s="189" t="s">
        <v>60</v>
      </c>
      <c r="E27" s="190" t="s">
        <v>3</v>
      </c>
      <c r="F27" s="195" t="s">
        <v>113</v>
      </c>
      <c r="G27" s="78"/>
      <c r="H27" s="78"/>
    </row>
    <row r="28" spans="1:8" ht="12.75">
      <c r="A28" s="187">
        <v>22</v>
      </c>
      <c r="B28" s="187" t="s">
        <v>10</v>
      </c>
      <c r="C28" s="189" t="s">
        <v>30</v>
      </c>
      <c r="D28" s="189" t="s">
        <v>28</v>
      </c>
      <c r="E28" s="190">
        <v>15.2</v>
      </c>
      <c r="F28" s="191" t="s">
        <v>111</v>
      </c>
      <c r="G28" s="78"/>
      <c r="H28" s="78"/>
    </row>
    <row r="29" spans="1:8" ht="12.75">
      <c r="A29" s="187">
        <v>23</v>
      </c>
      <c r="B29" s="187" t="s">
        <v>114</v>
      </c>
      <c r="C29" s="192" t="s">
        <v>67</v>
      </c>
      <c r="D29" s="189"/>
      <c r="E29" s="190"/>
      <c r="F29" s="191"/>
      <c r="G29" s="78"/>
      <c r="H29" s="78"/>
    </row>
    <row r="30" spans="1:8" ht="12.75">
      <c r="A30" s="187">
        <v>24</v>
      </c>
      <c r="B30" s="187" t="s">
        <v>114</v>
      </c>
      <c r="C30" s="188" t="s">
        <v>76</v>
      </c>
      <c r="D30" s="189"/>
      <c r="E30" s="190"/>
      <c r="F30" s="191"/>
      <c r="G30" s="78"/>
      <c r="H30" s="78"/>
    </row>
    <row r="31" spans="1:8" ht="12.75">
      <c r="A31" s="187">
        <v>25</v>
      </c>
      <c r="B31" s="187" t="s">
        <v>15</v>
      </c>
      <c r="C31" s="193" t="s">
        <v>94</v>
      </c>
      <c r="D31" s="189" t="s">
        <v>62</v>
      </c>
      <c r="E31" s="190" t="s">
        <v>3</v>
      </c>
      <c r="F31" s="195" t="s">
        <v>113</v>
      </c>
      <c r="G31" s="78"/>
      <c r="H31" s="78"/>
    </row>
    <row r="32" spans="1:8" ht="12.75">
      <c r="A32" s="187">
        <v>26</v>
      </c>
      <c r="B32" s="187" t="s">
        <v>14</v>
      </c>
      <c r="C32" s="189" t="s">
        <v>36</v>
      </c>
      <c r="D32" s="189" t="s">
        <v>37</v>
      </c>
      <c r="E32" s="190">
        <v>17</v>
      </c>
      <c r="F32" s="191" t="s">
        <v>111</v>
      </c>
      <c r="G32" s="78"/>
      <c r="H32" s="78"/>
    </row>
    <row r="33" spans="1:8" ht="12.75">
      <c r="A33" s="187">
        <v>27</v>
      </c>
      <c r="B33" s="187" t="s">
        <v>11</v>
      </c>
      <c r="C33" s="189" t="s">
        <v>88</v>
      </c>
      <c r="D33" s="189" t="s">
        <v>33</v>
      </c>
      <c r="E33" s="190">
        <v>16.2</v>
      </c>
      <c r="F33" s="191" t="s">
        <v>111</v>
      </c>
      <c r="G33" s="78"/>
      <c r="H33" s="78"/>
    </row>
    <row r="34" spans="1:8" ht="12.75">
      <c r="A34" s="187">
        <v>28</v>
      </c>
      <c r="B34" s="187" t="s">
        <v>11</v>
      </c>
      <c r="C34" s="189" t="s">
        <v>34</v>
      </c>
      <c r="D34" s="189" t="s">
        <v>35</v>
      </c>
      <c r="E34" s="190">
        <v>16.2</v>
      </c>
      <c r="F34" s="191" t="s">
        <v>111</v>
      </c>
      <c r="G34" s="78"/>
      <c r="H34" s="78"/>
    </row>
    <row r="35" spans="1:8" ht="12.75">
      <c r="A35" s="187">
        <v>29</v>
      </c>
      <c r="B35" s="187" t="s">
        <v>90</v>
      </c>
      <c r="C35" s="189" t="s">
        <v>40</v>
      </c>
      <c r="D35" s="189" t="s">
        <v>41</v>
      </c>
      <c r="E35" s="190">
        <v>18</v>
      </c>
      <c r="F35" s="191" t="s">
        <v>111</v>
      </c>
      <c r="G35" s="78"/>
      <c r="H35" s="78"/>
    </row>
    <row r="36" spans="1:8" ht="12.75">
      <c r="A36" s="187">
        <v>30</v>
      </c>
      <c r="B36" s="187" t="s">
        <v>22</v>
      </c>
      <c r="C36" s="189" t="s">
        <v>23</v>
      </c>
      <c r="D36" s="189" t="s">
        <v>24</v>
      </c>
      <c r="E36" s="190" t="s">
        <v>3</v>
      </c>
      <c r="F36" s="191" t="s">
        <v>111</v>
      </c>
      <c r="G36" s="78"/>
      <c r="H36" s="78"/>
    </row>
    <row r="37" spans="1:8" ht="12.75">
      <c r="A37" s="187">
        <v>31</v>
      </c>
      <c r="B37" s="187" t="s">
        <v>15</v>
      </c>
      <c r="C37" s="189" t="s">
        <v>56</v>
      </c>
      <c r="D37" s="189" t="s">
        <v>58</v>
      </c>
      <c r="E37" s="190" t="s">
        <v>3</v>
      </c>
      <c r="F37" s="195" t="s">
        <v>113</v>
      </c>
      <c r="G37" s="78"/>
      <c r="H37" s="78"/>
    </row>
    <row r="38" spans="1:8" ht="12.75">
      <c r="A38" s="187">
        <v>32</v>
      </c>
      <c r="B38" s="187" t="s">
        <v>15</v>
      </c>
      <c r="C38" s="193" t="s">
        <v>45</v>
      </c>
      <c r="D38" s="193" t="s">
        <v>49</v>
      </c>
      <c r="E38" s="190" t="s">
        <v>3</v>
      </c>
      <c r="F38" s="195" t="s">
        <v>113</v>
      </c>
      <c r="G38" s="78"/>
      <c r="H38" s="78"/>
    </row>
    <row r="39" spans="1:8" ht="12.75">
      <c r="A39" s="187">
        <v>33</v>
      </c>
      <c r="B39" s="187" t="s">
        <v>10</v>
      </c>
      <c r="C39" s="189" t="s">
        <v>28</v>
      </c>
      <c r="D39" s="189" t="s">
        <v>87</v>
      </c>
      <c r="E39" s="190">
        <v>15.2</v>
      </c>
      <c r="F39" s="191" t="s">
        <v>111</v>
      </c>
      <c r="G39" s="78"/>
      <c r="H39" s="78"/>
    </row>
    <row r="40" spans="1:8" ht="12.75">
      <c r="A40" s="187">
        <v>34</v>
      </c>
      <c r="B40" s="187" t="s">
        <v>114</v>
      </c>
      <c r="C40" s="192" t="s">
        <v>66</v>
      </c>
      <c r="D40" s="189"/>
      <c r="E40" s="190"/>
      <c r="F40" s="191"/>
      <c r="G40" s="78"/>
      <c r="H40" s="78"/>
    </row>
    <row r="41" spans="1:12" ht="12.75">
      <c r="A41" s="187">
        <v>35</v>
      </c>
      <c r="B41" s="187" t="s">
        <v>114</v>
      </c>
      <c r="C41" s="188" t="s">
        <v>97</v>
      </c>
      <c r="D41" s="189"/>
      <c r="E41" s="190"/>
      <c r="F41" s="191"/>
      <c r="G41" s="78"/>
      <c r="H41" s="78"/>
      <c r="J41" s="16"/>
      <c r="L41" s="16"/>
    </row>
    <row r="42" spans="1:8" ht="12.75">
      <c r="A42" s="187">
        <v>36</v>
      </c>
      <c r="B42" s="187" t="s">
        <v>114</v>
      </c>
      <c r="C42" s="193" t="s">
        <v>75</v>
      </c>
      <c r="D42" s="189"/>
      <c r="E42" s="190"/>
      <c r="F42" s="191"/>
      <c r="G42" s="78"/>
      <c r="H42" s="78"/>
    </row>
    <row r="43" spans="1:7" ht="12.75">
      <c r="A43" s="187">
        <v>37</v>
      </c>
      <c r="B43" s="187" t="s">
        <v>114</v>
      </c>
      <c r="C43" s="192" t="s">
        <v>116</v>
      </c>
      <c r="D43" s="189"/>
      <c r="E43" s="190"/>
      <c r="F43" s="191"/>
      <c r="G43" s="78"/>
    </row>
    <row r="44" spans="1:8" ht="12.75">
      <c r="A44" s="187">
        <v>38</v>
      </c>
      <c r="B44" s="187" t="s">
        <v>114</v>
      </c>
      <c r="C44" s="188" t="s">
        <v>98</v>
      </c>
      <c r="D44" s="189"/>
      <c r="E44" s="190"/>
      <c r="F44" s="191"/>
      <c r="G44" s="78"/>
      <c r="H44" s="78"/>
    </row>
    <row r="45" spans="1:8" ht="12.75">
      <c r="A45" s="187">
        <v>39</v>
      </c>
      <c r="B45" s="187" t="s">
        <v>114</v>
      </c>
      <c r="C45" s="189"/>
      <c r="D45" s="193" t="s">
        <v>99</v>
      </c>
      <c r="E45" s="189"/>
      <c r="F45" s="189"/>
      <c r="G45" s="78"/>
      <c r="H45" s="78"/>
    </row>
    <row r="46" spans="1:8" ht="12.75">
      <c r="A46" s="187">
        <v>40</v>
      </c>
      <c r="B46" s="187" t="s">
        <v>114</v>
      </c>
      <c r="C46" s="188"/>
      <c r="D46" s="193" t="s">
        <v>69</v>
      </c>
      <c r="E46" s="190"/>
      <c r="F46" s="191"/>
      <c r="G46" s="78"/>
      <c r="H46" s="78"/>
    </row>
    <row r="47" spans="1:8" ht="12.75">
      <c r="A47" s="187">
        <v>41</v>
      </c>
      <c r="B47" s="187" t="s">
        <v>14</v>
      </c>
      <c r="C47" s="189" t="s">
        <v>89</v>
      </c>
      <c r="D47" s="189" t="s">
        <v>37</v>
      </c>
      <c r="E47" s="190">
        <v>17</v>
      </c>
      <c r="F47" s="191" t="s">
        <v>111</v>
      </c>
      <c r="G47" s="78"/>
      <c r="H47" s="78"/>
    </row>
    <row r="48" spans="1:8" ht="12.75">
      <c r="A48" s="187">
        <v>42</v>
      </c>
      <c r="B48" s="187" t="s">
        <v>11</v>
      </c>
      <c r="C48" s="189" t="s">
        <v>32</v>
      </c>
      <c r="D48" s="189" t="s">
        <v>33</v>
      </c>
      <c r="E48" s="190">
        <v>16.2</v>
      </c>
      <c r="F48" s="191" t="s">
        <v>111</v>
      </c>
      <c r="G48" s="78"/>
      <c r="H48" s="78"/>
    </row>
    <row r="49" spans="1:8" ht="12.75">
      <c r="A49" s="187">
        <v>43</v>
      </c>
      <c r="B49" s="187" t="s">
        <v>11</v>
      </c>
      <c r="C49" s="189" t="s">
        <v>35</v>
      </c>
      <c r="D49" s="189" t="s">
        <v>88</v>
      </c>
      <c r="E49" s="190">
        <v>16.2</v>
      </c>
      <c r="F49" s="191" t="s">
        <v>111</v>
      </c>
      <c r="G49" s="78"/>
      <c r="H49" s="78"/>
    </row>
    <row r="50" spans="1:8" ht="12.75">
      <c r="A50" s="187">
        <v>44</v>
      </c>
      <c r="B50" s="187" t="s">
        <v>90</v>
      </c>
      <c r="C50" s="189" t="s">
        <v>91</v>
      </c>
      <c r="D50" s="189" t="s">
        <v>41</v>
      </c>
      <c r="E50" s="190">
        <v>18</v>
      </c>
      <c r="F50" s="191" t="s">
        <v>111</v>
      </c>
      <c r="G50" s="78"/>
      <c r="H50" s="78"/>
    </row>
    <row r="51" spans="1:8" ht="12.75">
      <c r="A51" s="187">
        <v>45</v>
      </c>
      <c r="B51" s="187" t="s">
        <v>22</v>
      </c>
      <c r="C51" s="189" t="s">
        <v>25</v>
      </c>
      <c r="D51" s="189" t="s">
        <v>24</v>
      </c>
      <c r="E51" s="190" t="s">
        <v>3</v>
      </c>
      <c r="F51" s="191" t="s">
        <v>111</v>
      </c>
      <c r="G51" s="78"/>
      <c r="H51" s="78"/>
    </row>
    <row r="52" spans="1:8" ht="12.75">
      <c r="A52" s="187">
        <v>46</v>
      </c>
      <c r="B52" s="187" t="s">
        <v>13</v>
      </c>
      <c r="C52" s="189" t="s">
        <v>44</v>
      </c>
      <c r="D52" s="189" t="s">
        <v>43</v>
      </c>
      <c r="E52" s="190" t="s">
        <v>3</v>
      </c>
      <c r="F52" s="195" t="s">
        <v>113</v>
      </c>
      <c r="G52" s="78"/>
      <c r="H52" s="78"/>
    </row>
    <row r="53" spans="1:8" ht="12.75">
      <c r="A53" s="187">
        <v>47</v>
      </c>
      <c r="B53" s="187" t="s">
        <v>15</v>
      </c>
      <c r="C53" s="198" t="s">
        <v>51</v>
      </c>
      <c r="D53" s="198" t="s">
        <v>52</v>
      </c>
      <c r="E53" s="190" t="s">
        <v>3</v>
      </c>
      <c r="F53" s="195" t="s">
        <v>113</v>
      </c>
      <c r="G53" s="78"/>
      <c r="H53" s="78"/>
    </row>
    <row r="54" spans="1:8" ht="12.75">
      <c r="A54" s="187">
        <v>48</v>
      </c>
      <c r="B54" s="187" t="s">
        <v>10</v>
      </c>
      <c r="C54" s="189" t="s">
        <v>30</v>
      </c>
      <c r="D54" s="189" t="s">
        <v>87</v>
      </c>
      <c r="E54" s="190">
        <v>15.2</v>
      </c>
      <c r="F54" s="191" t="s">
        <v>111</v>
      </c>
      <c r="G54" s="78"/>
      <c r="H54" s="78"/>
    </row>
    <row r="55" spans="1:8" ht="12.75">
      <c r="A55" s="187">
        <v>49</v>
      </c>
      <c r="B55" s="187" t="s">
        <v>15</v>
      </c>
      <c r="C55" s="193" t="s">
        <v>95</v>
      </c>
      <c r="D55" s="193" t="s">
        <v>92</v>
      </c>
      <c r="E55" s="190" t="s">
        <v>3</v>
      </c>
      <c r="F55" s="195" t="s">
        <v>113</v>
      </c>
      <c r="G55" s="78"/>
      <c r="H55" s="78"/>
    </row>
    <row r="56" spans="1:8" ht="12.75">
      <c r="A56" s="187">
        <v>50</v>
      </c>
      <c r="B56" s="187" t="s">
        <v>15</v>
      </c>
      <c r="C56" s="193" t="s">
        <v>49</v>
      </c>
      <c r="D56" s="193" t="s">
        <v>45</v>
      </c>
      <c r="E56" s="190" t="s">
        <v>3</v>
      </c>
      <c r="F56" s="195" t="s">
        <v>113</v>
      </c>
      <c r="G56" s="78"/>
      <c r="H56" s="78"/>
    </row>
    <row r="57" spans="1:8" ht="12.75">
      <c r="A57" s="187">
        <v>51</v>
      </c>
      <c r="B57" s="187" t="s">
        <v>114</v>
      </c>
      <c r="C57" s="193"/>
      <c r="D57" s="193" t="s">
        <v>77</v>
      </c>
      <c r="E57" s="190"/>
      <c r="F57" s="195"/>
      <c r="G57" s="78"/>
      <c r="H57" s="78"/>
    </row>
    <row r="58" spans="1:8" ht="12.75">
      <c r="A58" s="187">
        <v>52</v>
      </c>
      <c r="B58" s="187" t="s">
        <v>114</v>
      </c>
      <c r="C58" s="193"/>
      <c r="D58" s="193" t="s">
        <v>80</v>
      </c>
      <c r="E58" s="190"/>
      <c r="F58" s="195"/>
      <c r="G58" s="78"/>
      <c r="H58" s="78"/>
    </row>
    <row r="59" spans="1:8" ht="12.75">
      <c r="A59" s="187">
        <v>53</v>
      </c>
      <c r="B59" s="187" t="s">
        <v>14</v>
      </c>
      <c r="C59" s="189" t="s">
        <v>36</v>
      </c>
      <c r="D59" s="189" t="s">
        <v>89</v>
      </c>
      <c r="E59" s="190">
        <v>17</v>
      </c>
      <c r="F59" s="191" t="s">
        <v>111</v>
      </c>
      <c r="G59" s="78"/>
      <c r="H59" s="78"/>
    </row>
    <row r="60" spans="1:8" ht="12.75">
      <c r="A60" s="187">
        <v>54</v>
      </c>
      <c r="B60" s="187" t="s">
        <v>11</v>
      </c>
      <c r="C60" s="189" t="s">
        <v>33</v>
      </c>
      <c r="D60" s="189" t="s">
        <v>34</v>
      </c>
      <c r="E60" s="190">
        <v>16.2</v>
      </c>
      <c r="F60" s="191" t="s">
        <v>111</v>
      </c>
      <c r="G60" s="78"/>
      <c r="H60" s="78"/>
    </row>
    <row r="61" spans="1:8" ht="12.75">
      <c r="A61" s="187">
        <v>55</v>
      </c>
      <c r="B61" s="187" t="s">
        <v>11</v>
      </c>
      <c r="C61" s="189" t="s">
        <v>88</v>
      </c>
      <c r="D61" s="189" t="s">
        <v>32</v>
      </c>
      <c r="E61" s="190">
        <v>16.2</v>
      </c>
      <c r="F61" s="191" t="s">
        <v>111</v>
      </c>
      <c r="G61" s="78"/>
      <c r="H61" s="78"/>
    </row>
    <row r="62" spans="1:8" ht="12.75">
      <c r="A62" s="187">
        <v>56</v>
      </c>
      <c r="B62" s="187" t="s">
        <v>90</v>
      </c>
      <c r="C62" s="189" t="s">
        <v>40</v>
      </c>
      <c r="D62" s="189" t="s">
        <v>91</v>
      </c>
      <c r="E62" s="190">
        <v>18</v>
      </c>
      <c r="F62" s="191" t="s">
        <v>111</v>
      </c>
      <c r="G62" s="78"/>
      <c r="H62" s="78"/>
    </row>
    <row r="63" spans="1:8" ht="12.75">
      <c r="A63" s="187">
        <v>57</v>
      </c>
      <c r="B63" s="187" t="s">
        <v>22</v>
      </c>
      <c r="C63" s="189" t="s">
        <v>23</v>
      </c>
      <c r="D63" s="189" t="s">
        <v>25</v>
      </c>
      <c r="E63" s="190" t="s">
        <v>3</v>
      </c>
      <c r="F63" s="191" t="s">
        <v>111</v>
      </c>
      <c r="G63" s="78"/>
      <c r="H63" s="78"/>
    </row>
    <row r="64" spans="1:8" ht="12.75">
      <c r="A64" s="187">
        <v>58</v>
      </c>
      <c r="B64" s="187" t="s">
        <v>15</v>
      </c>
      <c r="C64" s="189" t="s">
        <v>62</v>
      </c>
      <c r="D64" s="193" t="s">
        <v>94</v>
      </c>
      <c r="E64" s="190" t="s">
        <v>3</v>
      </c>
      <c r="F64" s="195" t="s">
        <v>113</v>
      </c>
      <c r="G64" s="78"/>
      <c r="H64" s="78"/>
    </row>
    <row r="65" spans="1:8" ht="12.75">
      <c r="A65" s="187">
        <v>59</v>
      </c>
      <c r="B65" s="187" t="s">
        <v>15</v>
      </c>
      <c r="C65" s="189" t="s">
        <v>58</v>
      </c>
      <c r="D65" s="189" t="s">
        <v>56</v>
      </c>
      <c r="E65" s="190" t="s">
        <v>3</v>
      </c>
      <c r="F65" s="195" t="s">
        <v>113</v>
      </c>
      <c r="G65" s="78"/>
      <c r="H65" s="78"/>
    </row>
    <row r="66" spans="1:8" ht="12.75">
      <c r="A66" s="187">
        <v>60</v>
      </c>
      <c r="B66" s="187" t="s">
        <v>10</v>
      </c>
      <c r="C66" s="189" t="s">
        <v>28</v>
      </c>
      <c r="D66" s="189" t="s">
        <v>30</v>
      </c>
      <c r="E66" s="190">
        <v>15.2</v>
      </c>
      <c r="F66" s="191" t="s">
        <v>111</v>
      </c>
      <c r="G66" s="78"/>
      <c r="H66" s="78"/>
    </row>
    <row r="67" spans="1:8" ht="12.75">
      <c r="A67" s="187">
        <v>61</v>
      </c>
      <c r="B67" s="187" t="s">
        <v>114</v>
      </c>
      <c r="C67" s="189"/>
      <c r="D67" s="188" t="s">
        <v>68</v>
      </c>
      <c r="E67" s="189"/>
      <c r="F67" s="189"/>
      <c r="G67" s="78"/>
      <c r="H67" s="78"/>
    </row>
    <row r="68" spans="1:8" ht="12.75">
      <c r="A68" s="187">
        <v>62</v>
      </c>
      <c r="B68" s="187" t="s">
        <v>114</v>
      </c>
      <c r="C68" s="189"/>
      <c r="D68" s="188" t="s">
        <v>76</v>
      </c>
      <c r="E68" s="189"/>
      <c r="F68" s="189"/>
      <c r="G68" s="78"/>
      <c r="H68" s="78"/>
    </row>
    <row r="69" spans="1:8" ht="12.75">
      <c r="A69" s="187">
        <v>63</v>
      </c>
      <c r="B69" s="187" t="s">
        <v>15</v>
      </c>
      <c r="C69" s="189" t="s">
        <v>60</v>
      </c>
      <c r="D69" s="189" t="s">
        <v>54</v>
      </c>
      <c r="E69" s="190" t="s">
        <v>3</v>
      </c>
      <c r="F69" s="195" t="s">
        <v>113</v>
      </c>
      <c r="G69" s="78"/>
      <c r="H69" s="78"/>
    </row>
    <row r="70" spans="1:8" ht="12.75">
      <c r="A70" s="187">
        <v>64</v>
      </c>
      <c r="B70" s="187" t="s">
        <v>14</v>
      </c>
      <c r="C70" s="189" t="s">
        <v>37</v>
      </c>
      <c r="D70" s="189" t="s">
        <v>36</v>
      </c>
      <c r="E70" s="190">
        <v>17</v>
      </c>
      <c r="F70" s="191" t="s">
        <v>111</v>
      </c>
      <c r="G70" s="78"/>
      <c r="H70" s="78"/>
    </row>
    <row r="71" spans="1:8" ht="12.75">
      <c r="A71" s="187">
        <v>65</v>
      </c>
      <c r="B71" s="187" t="s">
        <v>90</v>
      </c>
      <c r="C71" s="189" t="s">
        <v>41</v>
      </c>
      <c r="D71" s="189" t="s">
        <v>40</v>
      </c>
      <c r="E71" s="190">
        <v>18</v>
      </c>
      <c r="F71" s="191" t="s">
        <v>111</v>
      </c>
      <c r="G71" s="78"/>
      <c r="H71" s="78"/>
    </row>
    <row r="72" spans="1:6" ht="12.75">
      <c r="A72" s="187">
        <v>66</v>
      </c>
      <c r="B72" s="187" t="s">
        <v>22</v>
      </c>
      <c r="C72" s="189" t="s">
        <v>24</v>
      </c>
      <c r="D72" s="189" t="s">
        <v>23</v>
      </c>
      <c r="E72" s="190" t="s">
        <v>3</v>
      </c>
      <c r="F72" s="191" t="s">
        <v>111</v>
      </c>
    </row>
    <row r="73" spans="1:9" ht="12.75">
      <c r="A73" s="187">
        <v>67</v>
      </c>
      <c r="B73" s="187" t="s">
        <v>114</v>
      </c>
      <c r="C73" s="189"/>
      <c r="D73" s="192" t="s">
        <v>67</v>
      </c>
      <c r="E73" s="190"/>
      <c r="F73" s="191"/>
      <c r="I73" s="11"/>
    </row>
    <row r="74" spans="1:9" ht="12.75">
      <c r="A74" s="187">
        <v>68</v>
      </c>
      <c r="B74" s="187" t="s">
        <v>114</v>
      </c>
      <c r="C74" s="189"/>
      <c r="D74" s="188" t="s">
        <v>97</v>
      </c>
      <c r="E74" s="189"/>
      <c r="F74" s="189"/>
      <c r="I74" s="11"/>
    </row>
    <row r="75" spans="1:9" ht="12.75">
      <c r="A75" s="187">
        <v>69</v>
      </c>
      <c r="B75" s="187" t="s">
        <v>10</v>
      </c>
      <c r="C75" s="189" t="s">
        <v>87</v>
      </c>
      <c r="D75" s="189" t="s">
        <v>28</v>
      </c>
      <c r="E75" s="190">
        <v>15.2</v>
      </c>
      <c r="F75" s="191" t="s">
        <v>111</v>
      </c>
      <c r="I75" s="11"/>
    </row>
    <row r="76" spans="1:6" ht="12.75">
      <c r="A76" s="187">
        <v>70</v>
      </c>
      <c r="B76" s="187" t="s">
        <v>114</v>
      </c>
      <c r="C76" s="189"/>
      <c r="D76" s="192" t="s">
        <v>66</v>
      </c>
      <c r="E76" s="189"/>
      <c r="F76" s="189"/>
    </row>
    <row r="77" spans="1:6" ht="12.75">
      <c r="A77" s="187">
        <v>71</v>
      </c>
      <c r="B77" s="187" t="s">
        <v>114</v>
      </c>
      <c r="C77" s="189"/>
      <c r="D77" s="193" t="s">
        <v>75</v>
      </c>
      <c r="E77" s="189"/>
      <c r="F77" s="189"/>
    </row>
    <row r="78" spans="1:6" ht="12.75">
      <c r="A78" s="187">
        <v>72</v>
      </c>
      <c r="B78" s="187" t="s">
        <v>114</v>
      </c>
      <c r="C78" s="189"/>
      <c r="D78" s="188" t="s">
        <v>117</v>
      </c>
      <c r="E78" s="189"/>
      <c r="F78" s="189"/>
    </row>
    <row r="79" spans="1:6" ht="12.75">
      <c r="A79" s="187">
        <v>73</v>
      </c>
      <c r="B79" s="187" t="s">
        <v>114</v>
      </c>
      <c r="C79" s="189"/>
      <c r="D79" s="188" t="s">
        <v>98</v>
      </c>
      <c r="E79" s="189"/>
      <c r="F79" s="189"/>
    </row>
    <row r="80" spans="1:6" ht="12.75">
      <c r="A80" s="187">
        <v>74</v>
      </c>
      <c r="B80" s="187" t="s">
        <v>114</v>
      </c>
      <c r="C80" s="189"/>
      <c r="D80" s="192" t="s">
        <v>116</v>
      </c>
      <c r="E80" s="189"/>
      <c r="F80" s="189"/>
    </row>
    <row r="81" spans="2:6" ht="12.75">
      <c r="B81" s="9"/>
      <c r="E81" s="9"/>
      <c r="F81" s="9"/>
    </row>
    <row r="82" spans="2:7" ht="12.75">
      <c r="B82" s="9"/>
      <c r="E82" s="9"/>
      <c r="F82" s="9"/>
      <c r="G82" s="78"/>
    </row>
    <row r="83" spans="2:7" ht="12.75">
      <c r="B83" s="9"/>
      <c r="E83" s="9"/>
      <c r="F83" s="9"/>
      <c r="G83" s="78"/>
    </row>
    <row r="84" spans="3:7" ht="12.75">
      <c r="C84" s="78"/>
      <c r="D84" s="51"/>
      <c r="E84" s="49"/>
      <c r="F84" s="15"/>
      <c r="G84" s="78"/>
    </row>
    <row r="85" spans="3:7" ht="12.75">
      <c r="C85" s="78"/>
      <c r="D85" s="59"/>
      <c r="E85" s="5"/>
      <c r="F85" s="15"/>
      <c r="G85" s="78"/>
    </row>
    <row r="86" spans="2:8" ht="12.75">
      <c r="B86" s="9"/>
      <c r="E86" s="109"/>
      <c r="F86" s="173"/>
      <c r="G86" s="78"/>
      <c r="H86" s="78"/>
    </row>
    <row r="87" spans="2:8" ht="12.75">
      <c r="B87" s="9"/>
      <c r="E87" s="109"/>
      <c r="F87" s="173"/>
      <c r="G87" s="78"/>
      <c r="H87" s="78"/>
    </row>
    <row r="88" spans="2:8" ht="12.75">
      <c r="B88" s="9"/>
      <c r="E88" s="109"/>
      <c r="F88" s="173"/>
      <c r="G88" s="78"/>
      <c r="H88" s="78"/>
    </row>
    <row r="89" spans="2:8" ht="12.75">
      <c r="B89" s="9"/>
      <c r="E89" s="109"/>
      <c r="F89" s="173"/>
      <c r="G89" s="78"/>
      <c r="H89" s="78"/>
    </row>
    <row r="90" spans="2:8" ht="12.75">
      <c r="B90" s="9"/>
      <c r="E90" s="109"/>
      <c r="F90" s="173"/>
      <c r="G90" s="78"/>
      <c r="H90" s="78"/>
    </row>
    <row r="91" spans="2:8" ht="12.75">
      <c r="B91" s="9"/>
      <c r="E91" s="109"/>
      <c r="F91" s="173"/>
      <c r="G91" s="78"/>
      <c r="H91" s="78"/>
    </row>
    <row r="92" spans="2:8" ht="12.75">
      <c r="B92" s="9"/>
      <c r="E92" s="109"/>
      <c r="F92" s="173"/>
      <c r="G92" s="78"/>
      <c r="H92" s="78"/>
    </row>
    <row r="93" spans="2:8" ht="12.75">
      <c r="B93" s="9"/>
      <c r="E93" s="109"/>
      <c r="F93" s="173"/>
      <c r="G93" s="78"/>
      <c r="H93" s="78"/>
    </row>
    <row r="94" spans="2:8" ht="12.75">
      <c r="B94" s="9"/>
      <c r="E94" s="47"/>
      <c r="F94" s="173"/>
      <c r="G94" s="78"/>
      <c r="H94" s="78"/>
    </row>
    <row r="95" spans="2:8" ht="12.75">
      <c r="B95" s="9"/>
      <c r="E95" s="47"/>
      <c r="F95" s="173"/>
      <c r="G95" s="78"/>
      <c r="H95" s="78"/>
    </row>
    <row r="96" spans="2:8" ht="12.75">
      <c r="B96" s="9"/>
      <c r="E96" s="47"/>
      <c r="F96" s="173"/>
      <c r="G96" s="78"/>
      <c r="H96" s="78"/>
    </row>
    <row r="97" spans="2:8" ht="12.75">
      <c r="B97" s="9"/>
      <c r="E97" s="47"/>
      <c r="F97" s="173"/>
      <c r="G97" s="78"/>
      <c r="H97" s="78"/>
    </row>
    <row r="98" spans="2:8" ht="12.75">
      <c r="B98" s="9"/>
      <c r="D98" s="78"/>
      <c r="E98" s="49"/>
      <c r="F98" s="173"/>
      <c r="G98" s="78"/>
      <c r="H98" s="78"/>
    </row>
    <row r="99" spans="3:8" ht="12.75">
      <c r="C99" s="78"/>
      <c r="D99" s="174"/>
      <c r="E99" s="175"/>
      <c r="F99" s="173"/>
      <c r="G99" s="78"/>
      <c r="H99" s="78"/>
    </row>
    <row r="100" spans="3:8" ht="12.75">
      <c r="C100" s="78"/>
      <c r="D100" s="176"/>
      <c r="E100" s="177"/>
      <c r="F100" s="173"/>
      <c r="G100" s="78"/>
      <c r="H100" s="78"/>
    </row>
    <row r="101" spans="3:8" ht="12.75">
      <c r="C101" s="78"/>
      <c r="E101" s="178"/>
      <c r="F101" s="173"/>
      <c r="G101" s="78"/>
      <c r="H101" s="78"/>
    </row>
    <row r="102" spans="3:8" ht="12.75">
      <c r="C102" s="78"/>
      <c r="E102" s="178"/>
      <c r="F102" s="173"/>
      <c r="G102" s="78"/>
      <c r="H102" s="78"/>
    </row>
    <row r="103" spans="3:8" ht="12.75">
      <c r="C103" s="78"/>
      <c r="E103" s="178"/>
      <c r="F103" s="173"/>
      <c r="G103" s="78"/>
      <c r="H103" s="78"/>
    </row>
    <row r="104" spans="3:8" ht="12.75">
      <c r="C104" s="78"/>
      <c r="E104" s="3"/>
      <c r="F104" s="173"/>
      <c r="G104" s="78"/>
      <c r="H104" s="78"/>
    </row>
    <row r="105" spans="3:8" ht="12.75">
      <c r="C105" s="78"/>
      <c r="E105" s="178"/>
      <c r="F105" s="173"/>
      <c r="G105" s="78"/>
      <c r="H105" s="78"/>
    </row>
    <row r="106" spans="3:8" ht="12.75">
      <c r="C106" s="78"/>
      <c r="E106" s="178"/>
      <c r="F106" s="173"/>
      <c r="G106" s="78"/>
      <c r="H106" s="78"/>
    </row>
    <row r="107" spans="3:8" ht="12.75">
      <c r="C107" s="78"/>
      <c r="E107" s="178"/>
      <c r="F107" s="173"/>
      <c r="G107" s="78"/>
      <c r="H107" s="78"/>
    </row>
    <row r="108" spans="3:8" ht="12.75">
      <c r="C108" s="78"/>
      <c r="E108" s="178"/>
      <c r="F108" s="173"/>
      <c r="G108" s="78"/>
      <c r="H108" s="78"/>
    </row>
    <row r="109" spans="3:8" ht="12.75">
      <c r="C109" s="78"/>
      <c r="E109" s="179"/>
      <c r="F109" s="15"/>
      <c r="G109" s="78"/>
      <c r="H109" s="78"/>
    </row>
    <row r="110" spans="3:8" ht="12.75">
      <c r="C110" s="78"/>
      <c r="E110" s="180"/>
      <c r="F110" s="15"/>
      <c r="G110" s="78"/>
      <c r="H110" s="78"/>
    </row>
    <row r="111" spans="3:8" ht="12.75">
      <c r="C111" s="78"/>
      <c r="E111" s="15"/>
      <c r="F111" s="15"/>
      <c r="G111" s="78"/>
      <c r="H111" s="78"/>
    </row>
    <row r="112" spans="3:8" ht="12.75">
      <c r="C112" s="78"/>
      <c r="E112" s="3"/>
      <c r="F112" s="15"/>
      <c r="G112" s="78"/>
      <c r="H112" s="78"/>
    </row>
    <row r="113" spans="3:8" ht="12.75">
      <c r="C113" s="78"/>
      <c r="E113" s="3"/>
      <c r="F113" s="15"/>
      <c r="G113" s="78"/>
      <c r="H113" s="78"/>
    </row>
    <row r="114" spans="3:8" ht="12.75">
      <c r="C114" s="78"/>
      <c r="D114" s="78"/>
      <c r="E114" s="79"/>
      <c r="F114" s="80"/>
      <c r="G114" s="78"/>
      <c r="H114" s="78"/>
    </row>
  </sheetData>
  <sheetProtection/>
  <mergeCells count="3">
    <mergeCell ref="A2:F2"/>
    <mergeCell ref="A3:F3"/>
    <mergeCell ref="A4:F4"/>
  </mergeCells>
  <printOptions/>
  <pageMargins left="0.75" right="0.75" top="0.2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 May</dc:creator>
  <cp:keywords/>
  <dc:description/>
  <cp:lastModifiedBy>owner</cp:lastModifiedBy>
  <cp:lastPrinted>2018-08-18T14:57:50Z</cp:lastPrinted>
  <dcterms:created xsi:type="dcterms:W3CDTF">2005-10-08T13:29:50Z</dcterms:created>
  <dcterms:modified xsi:type="dcterms:W3CDTF">2020-03-10T18:34:58Z</dcterms:modified>
  <cp:category/>
  <cp:version/>
  <cp:contentType/>
  <cp:contentStatus/>
</cp:coreProperties>
</file>